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375" windowWidth="11340" windowHeight="5850" tabRatio="696"/>
  </bookViews>
  <sheets>
    <sheet name="табл5" sheetId="46" r:id="rId1"/>
    <sheet name="табл 6" sheetId="64" r:id="rId2"/>
    <sheet name="табл 7" sheetId="65" r:id="rId3"/>
    <sheet name="табл 8" sheetId="66" r:id="rId4"/>
  </sheets>
  <definedNames>
    <definedName name="_xlnm.Print_Titles" localSheetId="0">табл5!$7:$8</definedName>
    <definedName name="_xlnm.Print_Area" localSheetId="1">'табл 6'!$A$1:$G$36</definedName>
    <definedName name="_xlnm.Print_Area" localSheetId="2">'табл 7'!$A$1:$G$35</definedName>
    <definedName name="_xlnm.Print_Area" localSheetId="3">'табл 8'!$A$1:$G$36</definedName>
    <definedName name="_xlnm.Print_Area" localSheetId="0">табл5!$A$1:$H$37</definedName>
  </definedNames>
  <calcPr calcId="145621"/>
</workbook>
</file>

<file path=xl/calcChain.xml><?xml version="1.0" encoding="utf-8"?>
<calcChain xmlns="http://schemas.openxmlformats.org/spreadsheetml/2006/main">
  <c r="D17" i="64" l="1"/>
</calcChain>
</file>

<file path=xl/sharedStrings.xml><?xml version="1.0" encoding="utf-8"?>
<sst xmlns="http://schemas.openxmlformats.org/spreadsheetml/2006/main" count="771" uniqueCount="138">
  <si>
    <t>Повышение готовности к ликвидации чрезвычайных ситуаций</t>
  </si>
  <si>
    <t>Статус, наименование 
статей расходов</t>
  </si>
  <si>
    <t>1.1</t>
  </si>
  <si>
    <t>1.2</t>
  </si>
  <si>
    <t>Основное 
мероприятие 1.2</t>
  </si>
  <si>
    <t>1.3</t>
  </si>
  <si>
    <t>Основное 
мероприятие 1.3</t>
  </si>
  <si>
    <t>2.1</t>
  </si>
  <si>
    <t>2.2</t>
  </si>
  <si>
    <t>Основное 
мероприятие 2.2</t>
  </si>
  <si>
    <t>3.1</t>
  </si>
  <si>
    <t>Основное 
мероприятие 3.1</t>
  </si>
  <si>
    <t>№ п/п</t>
  </si>
  <si>
    <t>х</t>
  </si>
  <si>
    <t>Срок</t>
  </si>
  <si>
    <t xml:space="preserve">начала реализации
мероприятия в очередном финансовом году </t>
  </si>
  <si>
    <t xml:space="preserve">окончания реализации
мероприятия
в очередном финансовом году  </t>
  </si>
  <si>
    <t>ПОДПРОГРАММА 1</t>
  </si>
  <si>
    <t>Основное 
мероприятие 1.1</t>
  </si>
  <si>
    <t>Основное 
мероприятие 2.1</t>
  </si>
  <si>
    <t>Ожидаемый непосредственный результат (краткое описание) от реализации подпрограммы, основного мероприятия, мероприятия в очередном финансовом году</t>
  </si>
  <si>
    <t>Исполнитель</t>
  </si>
  <si>
    <t>Создание условий для обеспечения качественными услугами ЖКХ населению Подгоренского городского поселения</t>
  </si>
  <si>
    <t>Обеспечение предоставления услуг населению в области жилищного хозяйства, предоставление субсидий жилищным организациям для улучшения состояния жилого фонда</t>
  </si>
  <si>
    <t>Благоустройство территории городского поселения</t>
  </si>
  <si>
    <t>Содействие развитию социальной и инженерной инфраструктуры Подгоренского городского поселения</t>
  </si>
  <si>
    <t>Улучшение состояния автомобильных дорог</t>
  </si>
  <si>
    <t>Строительство и реконструкция объектов инфраструктуры</t>
  </si>
  <si>
    <t>Организация защиты населения и территории Подгоренского городского поселения от чрезвычайных ситуаций.Обеспечение пожарной безопасности людей на объектах.</t>
  </si>
  <si>
    <t>Исполнение полномочий по осуществлению первичного воинского учета на территориях , где отсутствуют военные комиссариаты</t>
  </si>
  <si>
    <t>Социальная поддержка граждан Подгоренского городского поселения Подгоренского муниципального района Воронежской области</t>
  </si>
  <si>
    <t>Организация обеспечения финансовой помощи отдельным категориям граждан</t>
  </si>
  <si>
    <t>Обеспечение доплат к пенсиям по выслуге лет муниципальным служащим</t>
  </si>
  <si>
    <t>Финансовое обеспечение деятельности Совета народных депутатов Подгоренского городского поселения</t>
  </si>
  <si>
    <t>Выполнение других расходных обязательств городского поселения</t>
  </si>
  <si>
    <t>МУНИЦИПАЛЬНАЯ ПРОГРАММА</t>
  </si>
  <si>
    <t xml:space="preserve">ПОДПРОГРАММА 2
</t>
  </si>
  <si>
    <t xml:space="preserve">ПОДПРОГРАММА 3
</t>
  </si>
  <si>
    <t xml:space="preserve">ПОДПРОГРАММА4
</t>
  </si>
  <si>
    <t>Основное 
мероприятие 4.1</t>
  </si>
  <si>
    <t>4.5</t>
  </si>
  <si>
    <t xml:space="preserve">ПОДПРОГРАММА 5
</t>
  </si>
  <si>
    <t>5.1</t>
  </si>
  <si>
    <t>Основное 
мероприятие 5.1</t>
  </si>
  <si>
    <t>5.2</t>
  </si>
  <si>
    <t>Основное 
мероприятие 5.2</t>
  </si>
  <si>
    <t xml:space="preserve">ПОДПРОГРАММА6
</t>
  </si>
  <si>
    <t>6.1</t>
  </si>
  <si>
    <t>Основное 
мероприятие 6.1</t>
  </si>
  <si>
    <t>6.2</t>
  </si>
  <si>
    <t xml:space="preserve">Код бюджетной классификации 
(местный
бюджет) </t>
  </si>
  <si>
    <t>январь</t>
  </si>
  <si>
    <t>декабрь</t>
  </si>
  <si>
    <t>Повышение эффективности решения вопросов местного значения на уровне поселения, повышение качества и  объективности планирования бюджетных ассигнований.Увеличение социального, инвестиционного и производственного потенциала на территории городского поселения.</t>
  </si>
  <si>
    <t>Повышение эстетического качества среды и формирование образа современного поселка, сочетающего в себе элементы новизны и привлекательности, создание благоприятных комфортных условий проживания и отдыха несления, улучшение экологической и санитарно-эпидемиологической обстановки.</t>
  </si>
  <si>
    <t>Повышение уровня достоверности прогнозирования ЧС,снижение количества населения, погибшего при пожарах, своевременная ликвидация последствий чрезвычайных ситуаций.</t>
  </si>
  <si>
    <t xml:space="preserve">Стабильное и эффективное исполнение городским поселением переданных и принятых полномочий. </t>
  </si>
  <si>
    <t>Повышение качества жизни муниципальных служащих, вышедших на пенсию. Поддержка малоимущих граждан.</t>
  </si>
  <si>
    <t>Реализация  программных мероприятий обеспечит своевременное и в полном объеме обслуживание деятельности администрации Подгоренского городского поселения</t>
  </si>
  <si>
    <t xml:space="preserve">Своевременная выплата заработной платы </t>
  </si>
  <si>
    <t>Осуществление финансирования расходов администрации, обеспечивающих выполнение других расходных обязательств направленных на  проведение  культурно-массовых мероприятий</t>
  </si>
  <si>
    <t>Обеспечение контроля за целевым использованием субвенций</t>
  </si>
  <si>
    <t>Поддержка социально значимых направлений расходов местных бюджетов</t>
  </si>
  <si>
    <t>Своевременное финансирование выплат муниципальным служащим, вышедших на пенсию</t>
  </si>
  <si>
    <t>Своевременная  подготовка и подача заявки  в Управление ЖКХ и энергетики Воронежской области на капитальный  ремонт многоквартирных домов и переселение граждан.</t>
  </si>
  <si>
    <t>Контроль за содержанием закрепленных территорий индивидуальных предприятий всех форм собственности, многоквартирных жилых домов и частного сектора. Организация своевременной уборки улиц поселения от мусора, очистка дорог от снега и гряз, ликвидация несанкционированных свалок, содержание мест захоронение, озеленение территории.</t>
  </si>
  <si>
    <t>Проведение работ по благоустройству и реконструкции дорожного покрытия</t>
  </si>
  <si>
    <t>Улучшение состояния автомобильных дорог общего пользования, оптимизация системы теплоснабжения, снижение издержек теплоснабжающих предприятий.</t>
  </si>
  <si>
    <t>Организация проведения работ по замене ветхих тепловых сетей, реконструкции водопровода, напорных коллекторов и канализационно-насосных станций. Прокладка новых линий электропередач.</t>
  </si>
  <si>
    <t>Организация проведения работ по своевременному предотвращению и ликвидации ЧС</t>
  </si>
  <si>
    <t>2.3</t>
  </si>
  <si>
    <t>Приложение №5</t>
  </si>
  <si>
    <t>Наименование муниципальной программы, подпрограммы,  основного мероприятия, мероприятия</t>
  </si>
  <si>
    <t>мероприятия ( Ф.И.О., должность исполнителя)</t>
  </si>
  <si>
    <t>Обеспечение реализации  муниципальной программы</t>
  </si>
  <si>
    <t>Основное 
мероприятие 2.3</t>
  </si>
  <si>
    <t>Подготовка проектно- сметных документаций для обеспечения развития инженерной инфраструктуры</t>
  </si>
  <si>
    <t>Организация проведения работ по подготовке проектно- сметных документаций для обеспечения развития инженерной инфраструктуры</t>
  </si>
  <si>
    <t>Создание условий для развития культурного и спортивного досуга на территории поселения</t>
  </si>
  <si>
    <t>Развитие культуры на территории Подгоренского городского поселения</t>
  </si>
  <si>
    <t>Организация библиотечного обслуживания населения Подгоренского городского поселения</t>
  </si>
  <si>
    <t>Развитие физической культуры и массового спорта на территории поселения</t>
  </si>
  <si>
    <t>Основное мероприятие 7.1</t>
  </si>
  <si>
    <t>Основное мероприятие 7.2</t>
  </si>
  <si>
    <t>Основное мероприятие 7.3</t>
  </si>
  <si>
    <t>Зам.руководителя отдела-Сычев С.И</t>
  </si>
  <si>
    <t xml:space="preserve">ПОДПРОГРАММА 7 
</t>
  </si>
  <si>
    <t>Реализация  программных мероприятий обеспечит своевременное и в полном объеме исполнение  своевременного финансирования мероприятий на организацию условий для развития культурного и спортивного досуга на территории поселения</t>
  </si>
  <si>
    <t>Своевременное перечисление субсидий на организацию деятельности автономного учреждения</t>
  </si>
  <si>
    <t>Организация деятельности добровольной народной дружины на территории Подгоренского городского поселения Подгоренского муниципального района Воронежской области</t>
  </si>
  <si>
    <t>Основное мероприятие 8.1</t>
  </si>
  <si>
    <t>Основное мероприятие 8.2</t>
  </si>
  <si>
    <t>7.1</t>
  </si>
  <si>
    <t>7.2</t>
  </si>
  <si>
    <t>7.3</t>
  </si>
  <si>
    <t xml:space="preserve">ПОДПРОГРАММА 8
</t>
  </si>
  <si>
    <t>Обеспечение общественного порядка на территории По дгоренского городского поселения Подгоренского муниципального района Воронежской области</t>
  </si>
  <si>
    <t>8.1</t>
  </si>
  <si>
    <t>8.2</t>
  </si>
  <si>
    <t>"Внедрение аппаратно-программного комплекса "Безопасный город" (приобретение , установка, ввод в эксплуатацию и содержание видеокамер)</t>
  </si>
  <si>
    <t>Проведение реконструкции парков и скверов, обустройство нового кладбища, ремонт и содержание муниципального имущества</t>
  </si>
  <si>
    <t>Повышение эффективности работы системы профилактики правонарушений</t>
  </si>
  <si>
    <t>Обеспечение эффективного функционирования системы безопасности граждан и охраны общественного порядка</t>
  </si>
  <si>
    <t>Оказание помощи правоохранительным органам  на территории поселения по огбеспечению правопорядка.</t>
  </si>
  <si>
    <t>Приложение №6</t>
  </si>
  <si>
    <t>к программе</t>
  </si>
  <si>
    <t>Управление резервным фондом  Подгоренского городского поселения и иными резервами на исполнение расходных обязательств Подгоренского городского поселения</t>
  </si>
  <si>
    <t>Основное 
мероприятие 6.3</t>
  </si>
  <si>
    <t>6.3</t>
  </si>
  <si>
    <t>Основное 
мероприятие 6.2</t>
  </si>
  <si>
    <t>Программа комплексного социально-экономического развития Подгоренского городского поселения Подгоренского муниципального района Воронежской области на 2014-2020 г.г."</t>
  </si>
  <si>
    <t xml:space="preserve">руководитель отдела -Барвенко А.А.,Зам.руководителя отдела-Сычев С.И.
</t>
  </si>
  <si>
    <t>Приложение №7</t>
  </si>
  <si>
    <t>Развитие социальной инфраструктуры в Подгоренском городском поселении Подгоренского муниципального района Воронежской области</t>
  </si>
  <si>
    <t>Финансовое обеспечение переданных полномочий  и исполнение полномочий по осуществлению первичного воинского учета на территории, где отсутствуют военные комиссариаты</t>
  </si>
  <si>
    <t>Финансовое обеспечение переданных полномочий  и исполнение полномочий по осуществлению первичного воинского учета на территории,где отсутствуют военные комиссариаты</t>
  </si>
  <si>
    <t>Своевременное перечисление субсидий на организацию деятельности автономного учреждения, Поддержка социально ориентированных некоммерческих организаций из городского бюджета</t>
  </si>
  <si>
    <t>Приложение №8</t>
  </si>
  <si>
    <t>План реализации  на 2019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подпрограммы 1  Создание условий для обеспечения качественными услугами ЖКХ населению Подгоренского городского поселения,                                                                                                   подпрограмы 2 Развитие социальной инфраструктуры в Подгоренском городском поселении Подгоренского муниципального района Воронежской области, подпрограммы 3 Организация защиты населения и территории Подгоренского городского поселения от чрезвычайных ситуаций. Обеспечение пожарной безопасности людей на объектах, подпрограммы 4 Финансовое обеспечение переданных полномочий и исполнение полномочий по осуществлению первичного воинского учета на территориях, где отсутствуют военные комиссариаты , подпрограммы 5 Социальная поддержка граждан Подгоренского городского поселения Подгоренского муниципального района Воронежской области, подпрограммы 6 Обеспечение реализации  муниципальной программы.подпрограммы 7 Создание условий для развития культурного и спортивного досуга на территории поселения, подпрограммы 8  Обеспечение общественного порядка на территории  Подгоренского городского поселения Подгоренского муниципального района Воронежской области.</t>
  </si>
  <si>
    <t>Руководитель отдела -Барвенко А.А.; зам.руководителя отдела-Сычев С.И.; главный специалист -Смыкуглва М.Н.</t>
  </si>
  <si>
    <t xml:space="preserve">Руководитель отдела -Барвенко А.А.; зам.руководителя отдела-Сычев С.И.; главный специалист -Смыкуглва М.Н.;старший инспектор -Лагуткин С.С.
</t>
  </si>
  <si>
    <t xml:space="preserve">Зам.руководителя отдела-Сычев С.И.; старший инспектор Васильева С.Г.
</t>
  </si>
  <si>
    <t>старший инспектор Васильева С.Г.</t>
  </si>
  <si>
    <t>Реализация  программных мероприятий обеспечит своевременное и в полном объеме обслуживание деятельности  Подгоренского городского поселения</t>
  </si>
  <si>
    <t>Руководитель отдела -Барвенко А.А.; зам.руководителя отдела-Сычев С.И.; главный специалист -Смыкунова М.Н.</t>
  </si>
  <si>
    <t>Руководитель отдела -Барвенко А.А.; зам.руководителя отдела-Сычев С.И.;главный специалист -Смыкунова М.Н.</t>
  </si>
  <si>
    <t xml:space="preserve">Руководитель отдела -Барвенко А.А.; зам.руководителя отдела-Сычев С.И.;главный специалист -Смыкунова М.Н.;старший инспектор -Лагуткин С.С.
</t>
  </si>
  <si>
    <t xml:space="preserve">Руководитель отдела -Барвенко А.А.; зам.руководителя отдела-Сычев С.И.; главный специалист -Смыкунова М.Н.;старший инспектор -Лагуткин С.С.
</t>
  </si>
  <si>
    <t>План реализации  на 2020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подпрограммы 1  Создание условий для обеспечения качественными услугами ЖКХ населению Подгоренского городского поселения, подпрограмы 2 Развитие социальной инфраструктуры в Подгоренском городском поселении Подгоренского муниципального района Воронежской области, подпрограммы 3 Организация защиты населения и территории Подгоренского городского поселения от чрезвычайных ситуаций. Обеспечение пожарной безопасности людей на объектах, подпрограммы 4 Финансовое обеспечение переданных полномочий и исполнение полномочий  по осуществлению первичного воинского учета на территориях , где отсутствуют военные комиссариаты , подпрограммы 5 Социальная поддержка граждан Подгоренского городского поселения Подгоренского муниципального района Воронежской области, подпрограммы 6 Обеспечение реализации  муниципальной программы.подпрограммы 7 Создание условий для развития культурного и спортивного досуга на территории поселения, подпрограммы 8  Обеспечение общественного порядка на территории  Подгоренского городского поселения Подгоренского муниципального района Воронежской области.</t>
  </si>
  <si>
    <t>Программа комплексного социально-экономического развития Подгоренского городского поселения Подгоренского муниципального района Воронежской области на 2019-2024 г.г."</t>
  </si>
  <si>
    <t>План реализации  на 2021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подпрограммы 1  Создание условий для обеспечения качественными услугами ЖКХ населению Подгоренского городского поселения, подпрограмы 2 Развитие социальной инфраструктуры в Подгоренском городском поселении Подгоренского муниципального района Воронежской области, подпрограммы 3 Организация защиты населения и территории Подгоренского городского поселения от чрезвычайных ситуаций. Обеспечение пожарной безопасности людей на объектах, подпрограммы 4 Финансовое обеспечение переданных полномочий и исполнение полномочий  по осуществлению первичного воинского учета на территории ,где отсутствуют военные комиссариаты , подпрограммы 5 Социальная поддержка граждан Подгоренского городского поселения Подгоренского муниципального района Воронежской области, подпрограммы 6 Обеспечение реализации  муниципальной программы.подпрограммы 7 Создание условий для развития культурного и спортивного досуга на территории поселения, подпрограммы 8  Обеспечение общественного порядка на территории  Подгоренского городского поселения Подгоренского муниципального района Воронежской области.</t>
  </si>
  <si>
    <t>План реализации 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подпрограммы 1  Создание условий для обеспечения качественными услугами ЖКХ населению Подгоренского городского поселения, подпрограмы 2 Развитие социальной инфраструктуры в Подгоренском городском поселении Подгоренского муниципального района Воронежской области, подпрограммы 3 Организация защиты населения и территории Подгоренского городского поселения от чрезвычайных ситуаций. Обеспечение пожарной безопасности людей на объектах, подпрограммы 4 Финансовое обеспечение переданных полномочий и исполнение полномочий  по осуществлению первичного воинского учета на территории ,где отсутствуют военные комиссариаты , подпрограммы 5 Социальная поддержка граждан Подгоренского городского поселения Подгоренского муниципального района Воронежской области, подпрограммы 6 Обеспечение реализации  муниципальной программы.подпрограммы 7 Создание условий для развития культурного и спортивного досуга на территории поселения, подпрограммы 8  Обеспечение общественного порядка на территории  Подгоренского городского поселения Подгоренского муниципального района Воронежской области.</t>
  </si>
  <si>
    <t>руководитель отдела -Барвенко А.А.,Зам.руководителя отдела-Сычев С.И.;  главный специалист -Смыкунова М.Н.</t>
  </si>
  <si>
    <t>Организация проведения работ по замене ветхих тепловых сетей, реконструкции и строительства водопровода, напорных коллекторов и канализационно-насосных станций. Прокладка новых линий электропередач.</t>
  </si>
  <si>
    <t>Проведение благоустройства парков и скверов, обустройство нового кладбища, ремонт и содержание муниципального имущества</t>
  </si>
  <si>
    <t xml:space="preserve">Организация проведения работ по замене ветхих тепловых сетей, реконструкции и строительства водопровода, напорных коллекторов и канализационно-насосных станций. </t>
  </si>
  <si>
    <t>Повышение эстетического качества среды и формирование образа современного городского поселения, сочетающего в себе элементы новизны и привлекательности, создание благоприятных комфортных условий проживания и отдыха несления, улучшение экологической и санитарно-эпидемиологической обстановки.</t>
  </si>
  <si>
    <t>Благоустройство парков и скверов, обустройство нового кладбища, ремонт и содержание муниципального имущества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</si>
</sst>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6"/>
      <color indexed="8"/>
      <name val="Times New Roman"/>
      <family val="1"/>
      <charset val="204"/>
    </font>
    <font>
      <sz val="11"/>
      <name val="Arial Cyr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0" fillId="0" borderId="0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2" fillId="0" borderId="0" xfId="0" applyFont="1"/>
    <xf numFmtId="2" fontId="1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49" fontId="1" fillId="0" borderId="1" xfId="0" applyNumberFormat="1" applyFont="1" applyFill="1" applyBorder="1" applyAlignment="1">
      <alignment horizontal="center" wrapText="1"/>
    </xf>
    <xf numFmtId="0" fontId="12" fillId="0" borderId="0" xfId="0" applyFont="1" applyFill="1"/>
    <xf numFmtId="0" fontId="3" fillId="0" borderId="1" xfId="1" applyFont="1" applyFill="1" applyBorder="1" applyAlignment="1">
      <alignment vertical="top" wrapText="1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7" fillId="0" borderId="0" xfId="0" applyFont="1" applyAlignment="1"/>
    <xf numFmtId="49" fontId="3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shrinkToFit="1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49" fontId="3" fillId="3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0" borderId="1" xfId="1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autoPageBreaks="0"/>
  </sheetPr>
  <dimension ref="A1:I112"/>
  <sheetViews>
    <sheetView tabSelected="1" topLeftCell="A2" zoomScale="70" zoomScaleNormal="70" zoomScaleSheetLayoutView="75" workbookViewId="0">
      <selection activeCell="G16" sqref="G16"/>
    </sheetView>
  </sheetViews>
  <sheetFormatPr defaultRowHeight="12.75" x14ac:dyDescent="0.2"/>
  <cols>
    <col min="1" max="1" width="7.5703125" customWidth="1"/>
    <col min="2" max="2" width="35.140625" customWidth="1"/>
    <col min="3" max="3" width="42.28515625" customWidth="1"/>
    <col min="4" max="4" width="35.42578125" customWidth="1"/>
    <col min="5" max="5" width="14.140625" customWidth="1"/>
    <col min="6" max="6" width="14.42578125" customWidth="1"/>
    <col min="7" max="7" width="51.140625" style="19" customWidth="1"/>
    <col min="8" max="8" width="0.140625" hidden="1" customWidth="1"/>
  </cols>
  <sheetData>
    <row r="1" spans="1:9" ht="15.75" hidden="1" x14ac:dyDescent="0.25">
      <c r="D1" s="1"/>
      <c r="E1" s="1"/>
      <c r="F1" s="1"/>
      <c r="G1" s="27"/>
      <c r="H1" s="1"/>
    </row>
    <row r="2" spans="1:9" ht="22.5" customHeight="1" x14ac:dyDescent="0.3">
      <c r="D2" s="1"/>
      <c r="E2" s="1"/>
      <c r="F2" s="1"/>
      <c r="G2" s="38" t="s">
        <v>71</v>
      </c>
      <c r="H2" s="1"/>
    </row>
    <row r="3" spans="1:9" ht="23.25" customHeight="1" x14ac:dyDescent="0.3">
      <c r="C3" s="5"/>
      <c r="D3" s="7"/>
      <c r="E3" s="8"/>
      <c r="F3" s="8"/>
      <c r="G3" s="39" t="s">
        <v>105</v>
      </c>
      <c r="H3" s="8"/>
    </row>
    <row r="4" spans="1:9" ht="21.75" customHeight="1" x14ac:dyDescent="0.3">
      <c r="C4" s="5"/>
      <c r="D4" s="9"/>
      <c r="E4" s="10"/>
      <c r="F4" s="10"/>
      <c r="G4" s="35"/>
      <c r="H4" s="10"/>
    </row>
    <row r="5" spans="1:9" s="2" customFormat="1" ht="226.5" customHeight="1" x14ac:dyDescent="0.2">
      <c r="A5" s="59" t="s">
        <v>118</v>
      </c>
      <c r="B5" s="59"/>
      <c r="C5" s="59"/>
      <c r="D5" s="59"/>
      <c r="E5" s="59"/>
      <c r="F5" s="59"/>
      <c r="G5" s="59"/>
      <c r="H5" s="59"/>
    </row>
    <row r="6" spans="1:9" ht="27" customHeight="1" x14ac:dyDescent="0.2">
      <c r="C6" s="4"/>
      <c r="D6" s="6"/>
      <c r="E6" s="3"/>
      <c r="F6" s="3"/>
      <c r="G6" s="28"/>
      <c r="H6" s="3"/>
      <c r="I6" s="16"/>
    </row>
    <row r="7" spans="1:9" s="12" customFormat="1" ht="18.75" x14ac:dyDescent="0.2">
      <c r="A7" s="60" t="s">
        <v>12</v>
      </c>
      <c r="B7" s="62" t="s">
        <v>1</v>
      </c>
      <c r="C7" s="62" t="s">
        <v>72</v>
      </c>
      <c r="D7" s="41" t="s">
        <v>21</v>
      </c>
      <c r="E7" s="42" t="s">
        <v>14</v>
      </c>
      <c r="F7" s="42"/>
      <c r="G7" s="43"/>
      <c r="H7" s="14"/>
    </row>
    <row r="8" spans="1:9" s="12" customFormat="1" ht="147" customHeight="1" x14ac:dyDescent="0.2">
      <c r="A8" s="61"/>
      <c r="B8" s="61"/>
      <c r="C8" s="63"/>
      <c r="D8" s="44" t="s">
        <v>73</v>
      </c>
      <c r="E8" s="41" t="s">
        <v>15</v>
      </c>
      <c r="F8" s="41" t="s">
        <v>16</v>
      </c>
      <c r="G8" s="43" t="s">
        <v>20</v>
      </c>
      <c r="H8" s="13" t="s">
        <v>50</v>
      </c>
    </row>
    <row r="9" spans="1:9" s="16" customFormat="1" ht="18.75" x14ac:dyDescent="0.2">
      <c r="A9" s="44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3">
        <v>7</v>
      </c>
      <c r="H9" s="15">
        <v>8</v>
      </c>
    </row>
    <row r="10" spans="1:9" s="17" customFormat="1" ht="171.75" customHeight="1" x14ac:dyDescent="0.25">
      <c r="A10" s="45"/>
      <c r="B10" s="46" t="s">
        <v>35</v>
      </c>
      <c r="C10" s="47" t="s">
        <v>110</v>
      </c>
      <c r="D10" s="48" t="s">
        <v>13</v>
      </c>
      <c r="E10" s="49" t="s">
        <v>13</v>
      </c>
      <c r="F10" s="50" t="s">
        <v>13</v>
      </c>
      <c r="G10" s="46" t="s">
        <v>53</v>
      </c>
      <c r="H10" s="11"/>
    </row>
    <row r="11" spans="1:9" s="21" customFormat="1" ht="204" customHeight="1" x14ac:dyDescent="0.25">
      <c r="A11" s="51">
        <v>1</v>
      </c>
      <c r="B11" s="52" t="s">
        <v>17</v>
      </c>
      <c r="C11" s="53" t="s">
        <v>22</v>
      </c>
      <c r="D11" s="54" t="s">
        <v>120</v>
      </c>
      <c r="E11" s="55" t="s">
        <v>51</v>
      </c>
      <c r="F11" s="55" t="s">
        <v>52</v>
      </c>
      <c r="G11" s="52" t="s">
        <v>54</v>
      </c>
      <c r="H11" s="20"/>
    </row>
    <row r="12" spans="1:9" s="17" customFormat="1" ht="131.25" x14ac:dyDescent="0.25">
      <c r="A12" s="56" t="s">
        <v>2</v>
      </c>
      <c r="B12" s="52" t="s">
        <v>18</v>
      </c>
      <c r="C12" s="22" t="s">
        <v>23</v>
      </c>
      <c r="D12" s="54" t="s">
        <v>132</v>
      </c>
      <c r="E12" s="55" t="s">
        <v>51</v>
      </c>
      <c r="F12" s="55" t="s">
        <v>52</v>
      </c>
      <c r="G12" s="52" t="s">
        <v>64</v>
      </c>
      <c r="H12" s="20"/>
    </row>
    <row r="13" spans="1:9" s="17" customFormat="1" ht="187.5" x14ac:dyDescent="0.25">
      <c r="A13" s="56" t="s">
        <v>3</v>
      </c>
      <c r="B13" s="52" t="s">
        <v>4</v>
      </c>
      <c r="C13" s="22" t="s">
        <v>24</v>
      </c>
      <c r="D13" s="54" t="s">
        <v>125</v>
      </c>
      <c r="E13" s="55" t="s">
        <v>51</v>
      </c>
      <c r="F13" s="55" t="s">
        <v>52</v>
      </c>
      <c r="G13" s="52" t="s">
        <v>65</v>
      </c>
      <c r="H13" s="18"/>
    </row>
    <row r="14" spans="1:9" s="17" customFormat="1" ht="83.25" customHeight="1" x14ac:dyDescent="0.25">
      <c r="A14" s="56" t="s">
        <v>5</v>
      </c>
      <c r="B14" s="52" t="s">
        <v>6</v>
      </c>
      <c r="C14" s="22" t="s">
        <v>25</v>
      </c>
      <c r="D14" s="54" t="s">
        <v>119</v>
      </c>
      <c r="E14" s="55" t="s">
        <v>51</v>
      </c>
      <c r="F14" s="55" t="s">
        <v>52</v>
      </c>
      <c r="G14" s="52" t="s">
        <v>134</v>
      </c>
      <c r="H14" s="20"/>
    </row>
    <row r="15" spans="1:9" s="21" customFormat="1" ht="126.75" customHeight="1" x14ac:dyDescent="0.25">
      <c r="A15" s="51">
        <v>2</v>
      </c>
      <c r="B15" s="52" t="s">
        <v>36</v>
      </c>
      <c r="C15" s="22" t="s">
        <v>113</v>
      </c>
      <c r="D15" s="54" t="s">
        <v>85</v>
      </c>
      <c r="E15" s="55" t="s">
        <v>51</v>
      </c>
      <c r="F15" s="55" t="s">
        <v>52</v>
      </c>
      <c r="G15" s="52" t="s">
        <v>67</v>
      </c>
      <c r="H15" s="20"/>
    </row>
    <row r="16" spans="1:9" s="17" customFormat="1" ht="112.5" x14ac:dyDescent="0.25">
      <c r="A16" s="56" t="s">
        <v>7</v>
      </c>
      <c r="B16" s="52" t="s">
        <v>19</v>
      </c>
      <c r="C16" s="31" t="s">
        <v>26</v>
      </c>
      <c r="D16" s="54" t="s">
        <v>124</v>
      </c>
      <c r="E16" s="55" t="s">
        <v>51</v>
      </c>
      <c r="F16" s="55" t="s">
        <v>52</v>
      </c>
      <c r="G16" s="52" t="s">
        <v>66</v>
      </c>
      <c r="H16" s="20"/>
    </row>
    <row r="17" spans="1:8" s="17" customFormat="1" ht="112.5" x14ac:dyDescent="0.25">
      <c r="A17" s="56" t="s">
        <v>8</v>
      </c>
      <c r="B17" s="52" t="s">
        <v>9</v>
      </c>
      <c r="C17" s="32" t="s">
        <v>27</v>
      </c>
      <c r="D17" s="54" t="s">
        <v>125</v>
      </c>
      <c r="E17" s="55" t="s">
        <v>51</v>
      </c>
      <c r="F17" s="55" t="s">
        <v>52</v>
      </c>
      <c r="G17" s="52" t="s">
        <v>135</v>
      </c>
      <c r="H17" s="20"/>
    </row>
    <row r="18" spans="1:8" s="17" customFormat="1" ht="110.25" customHeight="1" x14ac:dyDescent="0.25">
      <c r="A18" s="56" t="s">
        <v>70</v>
      </c>
      <c r="B18" s="52" t="s">
        <v>75</v>
      </c>
      <c r="C18" s="32" t="s">
        <v>76</v>
      </c>
      <c r="D18" s="54" t="s">
        <v>126</v>
      </c>
      <c r="E18" s="55" t="s">
        <v>51</v>
      </c>
      <c r="F18" s="55" t="s">
        <v>52</v>
      </c>
      <c r="G18" s="55" t="s">
        <v>77</v>
      </c>
      <c r="H18" s="20"/>
    </row>
    <row r="19" spans="1:8" s="17" customFormat="1" ht="152.25" customHeight="1" x14ac:dyDescent="0.25">
      <c r="A19" s="51">
        <v>3</v>
      </c>
      <c r="B19" s="52" t="s">
        <v>37</v>
      </c>
      <c r="C19" s="47" t="s">
        <v>28</v>
      </c>
      <c r="D19" s="54" t="s">
        <v>85</v>
      </c>
      <c r="E19" s="55" t="s">
        <v>51</v>
      </c>
      <c r="F19" s="55" t="s">
        <v>52</v>
      </c>
      <c r="G19" s="52" t="s">
        <v>55</v>
      </c>
      <c r="H19" s="20"/>
    </row>
    <row r="20" spans="1:8" s="17" customFormat="1" ht="56.25" x14ac:dyDescent="0.25">
      <c r="A20" s="56" t="s">
        <v>10</v>
      </c>
      <c r="B20" s="52" t="s">
        <v>11</v>
      </c>
      <c r="C20" s="23" t="s">
        <v>0</v>
      </c>
      <c r="D20" s="54" t="s">
        <v>85</v>
      </c>
      <c r="E20" s="55" t="s">
        <v>51</v>
      </c>
      <c r="F20" s="55" t="s">
        <v>52</v>
      </c>
      <c r="G20" s="52" t="s">
        <v>69</v>
      </c>
      <c r="H20" s="20"/>
    </row>
    <row r="21" spans="1:8" s="17" customFormat="1" ht="147.75" customHeight="1" x14ac:dyDescent="0.25">
      <c r="A21" s="51">
        <v>4</v>
      </c>
      <c r="B21" s="52" t="s">
        <v>38</v>
      </c>
      <c r="C21" s="24" t="s">
        <v>114</v>
      </c>
      <c r="D21" s="54" t="s">
        <v>121</v>
      </c>
      <c r="E21" s="55" t="s">
        <v>51</v>
      </c>
      <c r="F21" s="55" t="s">
        <v>52</v>
      </c>
      <c r="G21" s="52" t="s">
        <v>56</v>
      </c>
      <c r="H21" s="20"/>
    </row>
    <row r="22" spans="1:8" s="17" customFormat="1" ht="100.5" customHeight="1" x14ac:dyDescent="0.25">
      <c r="A22" s="56" t="s">
        <v>40</v>
      </c>
      <c r="B22" s="52" t="s">
        <v>39</v>
      </c>
      <c r="C22" s="24" t="s">
        <v>29</v>
      </c>
      <c r="D22" s="54" t="s">
        <v>121</v>
      </c>
      <c r="E22" s="55" t="s">
        <v>51</v>
      </c>
      <c r="F22" s="55" t="s">
        <v>52</v>
      </c>
      <c r="G22" s="57" t="s">
        <v>61</v>
      </c>
      <c r="H22" s="20"/>
    </row>
    <row r="23" spans="1:8" s="17" customFormat="1" ht="132" customHeight="1" x14ac:dyDescent="0.25">
      <c r="A23" s="51">
        <v>5</v>
      </c>
      <c r="B23" s="52" t="s">
        <v>41</v>
      </c>
      <c r="C23" s="24" t="s">
        <v>30</v>
      </c>
      <c r="D23" s="54" t="s">
        <v>121</v>
      </c>
      <c r="E23" s="55" t="s">
        <v>51</v>
      </c>
      <c r="F23" s="55" t="s">
        <v>52</v>
      </c>
      <c r="G23" s="52" t="s">
        <v>57</v>
      </c>
      <c r="H23" s="20"/>
    </row>
    <row r="24" spans="1:8" s="17" customFormat="1" ht="93" customHeight="1" x14ac:dyDescent="0.25">
      <c r="A24" s="56" t="s">
        <v>42</v>
      </c>
      <c r="B24" s="52" t="s">
        <v>43</v>
      </c>
      <c r="C24" s="24" t="s">
        <v>31</v>
      </c>
      <c r="D24" s="54" t="s">
        <v>122</v>
      </c>
      <c r="E24" s="55" t="s">
        <v>51</v>
      </c>
      <c r="F24" s="55" t="s">
        <v>52</v>
      </c>
      <c r="G24" s="57" t="s">
        <v>62</v>
      </c>
      <c r="H24" s="20"/>
    </row>
    <row r="25" spans="1:8" s="17" customFormat="1" ht="91.5" customHeight="1" x14ac:dyDescent="0.25">
      <c r="A25" s="56" t="s">
        <v>44</v>
      </c>
      <c r="B25" s="52" t="s">
        <v>45</v>
      </c>
      <c r="C25" s="24" t="s">
        <v>32</v>
      </c>
      <c r="D25" s="54" t="s">
        <v>122</v>
      </c>
      <c r="E25" s="55" t="s">
        <v>51</v>
      </c>
      <c r="F25" s="55" t="s">
        <v>52</v>
      </c>
      <c r="G25" s="52" t="s">
        <v>63</v>
      </c>
      <c r="H25" s="20"/>
    </row>
    <row r="26" spans="1:8" s="17" customFormat="1" ht="105.75" customHeight="1" x14ac:dyDescent="0.25">
      <c r="A26" s="51">
        <v>6</v>
      </c>
      <c r="B26" s="52" t="s">
        <v>46</v>
      </c>
      <c r="C26" s="58" t="s">
        <v>74</v>
      </c>
      <c r="D26" s="54" t="s">
        <v>122</v>
      </c>
      <c r="E26" s="55" t="s">
        <v>51</v>
      </c>
      <c r="F26" s="55" t="s">
        <v>52</v>
      </c>
      <c r="G26" s="52" t="s">
        <v>123</v>
      </c>
      <c r="H26" s="20"/>
    </row>
    <row r="27" spans="1:8" s="17" customFormat="1" ht="96" customHeight="1" x14ac:dyDescent="0.25">
      <c r="A27" s="56" t="s">
        <v>47</v>
      </c>
      <c r="B27" s="52" t="s">
        <v>48</v>
      </c>
      <c r="C27" s="24" t="s">
        <v>33</v>
      </c>
      <c r="D27" s="54" t="s">
        <v>122</v>
      </c>
      <c r="E27" s="55" t="s">
        <v>51</v>
      </c>
      <c r="F27" s="55" t="s">
        <v>52</v>
      </c>
      <c r="G27" s="52" t="s">
        <v>59</v>
      </c>
      <c r="H27" s="20"/>
    </row>
    <row r="28" spans="1:8" s="17" customFormat="1" ht="123.75" customHeight="1" x14ac:dyDescent="0.25">
      <c r="A28" s="56" t="s">
        <v>49</v>
      </c>
      <c r="B28" s="52" t="s">
        <v>109</v>
      </c>
      <c r="C28" s="24" t="s">
        <v>106</v>
      </c>
      <c r="D28" s="54" t="s">
        <v>124</v>
      </c>
      <c r="E28" s="55" t="s">
        <v>51</v>
      </c>
      <c r="F28" s="55" t="s">
        <v>52</v>
      </c>
      <c r="G28" s="52" t="s">
        <v>69</v>
      </c>
      <c r="H28" s="20"/>
    </row>
    <row r="29" spans="1:8" s="17" customFormat="1" ht="111" customHeight="1" x14ac:dyDescent="0.25">
      <c r="A29" s="56" t="s">
        <v>108</v>
      </c>
      <c r="B29" s="52" t="s">
        <v>107</v>
      </c>
      <c r="C29" s="33" t="s">
        <v>34</v>
      </c>
      <c r="D29" s="54" t="s">
        <v>122</v>
      </c>
      <c r="E29" s="55" t="s">
        <v>51</v>
      </c>
      <c r="F29" s="55" t="s">
        <v>52</v>
      </c>
      <c r="G29" s="57" t="s">
        <v>60</v>
      </c>
      <c r="H29" s="20"/>
    </row>
    <row r="30" spans="1:8" s="17" customFormat="1" ht="124.5" customHeight="1" x14ac:dyDescent="0.25">
      <c r="A30" s="51">
        <v>7</v>
      </c>
      <c r="B30" s="52" t="s">
        <v>86</v>
      </c>
      <c r="C30" s="58" t="s">
        <v>78</v>
      </c>
      <c r="D30" s="54" t="s">
        <v>122</v>
      </c>
      <c r="E30" s="55" t="s">
        <v>51</v>
      </c>
      <c r="F30" s="55" t="s">
        <v>52</v>
      </c>
      <c r="G30" s="52" t="s">
        <v>87</v>
      </c>
      <c r="H30" s="20"/>
    </row>
    <row r="31" spans="1:8" s="17" customFormat="1" ht="84" customHeight="1" x14ac:dyDescent="0.25">
      <c r="A31" s="56" t="s">
        <v>92</v>
      </c>
      <c r="B31" s="40" t="s">
        <v>82</v>
      </c>
      <c r="C31" s="34" t="s">
        <v>79</v>
      </c>
      <c r="D31" s="54" t="s">
        <v>122</v>
      </c>
      <c r="E31" s="55" t="s">
        <v>51</v>
      </c>
      <c r="F31" s="55" t="s">
        <v>52</v>
      </c>
      <c r="G31" s="52" t="s">
        <v>59</v>
      </c>
      <c r="H31" s="20"/>
    </row>
    <row r="32" spans="1:8" s="17" customFormat="1" ht="111" customHeight="1" x14ac:dyDescent="0.25">
      <c r="A32" s="56" t="s">
        <v>93</v>
      </c>
      <c r="B32" s="40" t="s">
        <v>83</v>
      </c>
      <c r="C32" s="34" t="s">
        <v>80</v>
      </c>
      <c r="D32" s="54" t="s">
        <v>122</v>
      </c>
      <c r="E32" s="55" t="s">
        <v>51</v>
      </c>
      <c r="F32" s="55" t="s">
        <v>52</v>
      </c>
      <c r="G32" s="52" t="s">
        <v>59</v>
      </c>
      <c r="H32" s="20"/>
    </row>
    <row r="33" spans="1:8" s="17" customFormat="1" ht="96" customHeight="1" x14ac:dyDescent="0.25">
      <c r="A33" s="56" t="s">
        <v>94</v>
      </c>
      <c r="B33" s="52" t="s">
        <v>84</v>
      </c>
      <c r="C33" s="24" t="s">
        <v>81</v>
      </c>
      <c r="D33" s="54" t="s">
        <v>122</v>
      </c>
      <c r="E33" s="55" t="s">
        <v>51</v>
      </c>
      <c r="F33" s="55" t="s">
        <v>52</v>
      </c>
      <c r="G33" s="52" t="s">
        <v>88</v>
      </c>
      <c r="H33" s="20"/>
    </row>
    <row r="34" spans="1:8" s="17" customFormat="1" ht="154.5" customHeight="1" x14ac:dyDescent="0.25">
      <c r="A34" s="51">
        <v>8</v>
      </c>
      <c r="B34" s="52" t="s">
        <v>95</v>
      </c>
      <c r="C34" s="58" t="s">
        <v>96</v>
      </c>
      <c r="D34" s="54" t="s">
        <v>126</v>
      </c>
      <c r="E34" s="55" t="s">
        <v>51</v>
      </c>
      <c r="F34" s="55" t="s">
        <v>52</v>
      </c>
      <c r="G34" s="52" t="s">
        <v>101</v>
      </c>
      <c r="H34" s="20"/>
    </row>
    <row r="35" spans="1:8" s="17" customFormat="1" ht="133.5" customHeight="1" x14ac:dyDescent="0.25">
      <c r="A35" s="56" t="s">
        <v>97</v>
      </c>
      <c r="B35" s="36" t="s">
        <v>90</v>
      </c>
      <c r="C35" s="34" t="s">
        <v>89</v>
      </c>
      <c r="D35" s="54" t="s">
        <v>126</v>
      </c>
      <c r="E35" s="55" t="s">
        <v>51</v>
      </c>
      <c r="F35" s="55" t="s">
        <v>52</v>
      </c>
      <c r="G35" s="52" t="s">
        <v>103</v>
      </c>
      <c r="H35" s="20"/>
    </row>
    <row r="36" spans="1:8" s="17" customFormat="1" ht="111" customHeight="1" x14ac:dyDescent="0.25">
      <c r="A36" s="56" t="s">
        <v>98</v>
      </c>
      <c r="B36" s="36" t="s">
        <v>91</v>
      </c>
      <c r="C36" s="34" t="s">
        <v>99</v>
      </c>
      <c r="D36" s="54" t="s">
        <v>127</v>
      </c>
      <c r="E36" s="55" t="s">
        <v>51</v>
      </c>
      <c r="F36" s="55" t="s">
        <v>52</v>
      </c>
      <c r="G36" s="52" t="s">
        <v>102</v>
      </c>
      <c r="H36" s="20"/>
    </row>
    <row r="37" spans="1:8" s="12" customFormat="1" ht="12.75" customHeight="1" x14ac:dyDescent="0.2">
      <c r="C37" s="25"/>
      <c r="G37" s="29"/>
    </row>
    <row r="38" spans="1:8" s="2" customFormat="1" x14ac:dyDescent="0.2">
      <c r="C38" s="26"/>
      <c r="G38" s="30"/>
    </row>
    <row r="39" spans="1:8" s="2" customFormat="1" x14ac:dyDescent="0.2">
      <c r="G39" s="30"/>
    </row>
    <row r="40" spans="1:8" s="2" customFormat="1" x14ac:dyDescent="0.2">
      <c r="G40" s="30"/>
    </row>
    <row r="41" spans="1:8" s="2" customFormat="1" x14ac:dyDescent="0.2">
      <c r="G41" s="30"/>
    </row>
    <row r="42" spans="1:8" s="2" customFormat="1" x14ac:dyDescent="0.2">
      <c r="G42" s="30"/>
    </row>
    <row r="43" spans="1:8" s="2" customFormat="1" x14ac:dyDescent="0.2">
      <c r="G43" s="30"/>
    </row>
    <row r="44" spans="1:8" s="2" customFormat="1" x14ac:dyDescent="0.2">
      <c r="G44" s="30"/>
    </row>
    <row r="45" spans="1:8" s="2" customFormat="1" x14ac:dyDescent="0.2">
      <c r="G45" s="30"/>
    </row>
    <row r="46" spans="1:8" s="2" customFormat="1" x14ac:dyDescent="0.2">
      <c r="G46" s="30"/>
    </row>
    <row r="47" spans="1:8" s="2" customFormat="1" x14ac:dyDescent="0.2">
      <c r="C47" s="12"/>
      <c r="G47" s="30"/>
    </row>
    <row r="48" spans="1:8" s="2" customFormat="1" x14ac:dyDescent="0.2">
      <c r="G48" s="30"/>
    </row>
    <row r="49" spans="7:7" s="2" customFormat="1" x14ac:dyDescent="0.2">
      <c r="G49" s="30"/>
    </row>
    <row r="50" spans="7:7" s="2" customFormat="1" x14ac:dyDescent="0.2">
      <c r="G50" s="30"/>
    </row>
    <row r="51" spans="7:7" s="2" customFormat="1" x14ac:dyDescent="0.2">
      <c r="G51" s="30"/>
    </row>
    <row r="52" spans="7:7" s="2" customFormat="1" x14ac:dyDescent="0.2">
      <c r="G52" s="30"/>
    </row>
    <row r="53" spans="7:7" s="2" customFormat="1" x14ac:dyDescent="0.2">
      <c r="G53" s="30"/>
    </row>
    <row r="54" spans="7:7" s="2" customFormat="1" x14ac:dyDescent="0.2">
      <c r="G54" s="30"/>
    </row>
    <row r="55" spans="7:7" s="2" customFormat="1" x14ac:dyDescent="0.2">
      <c r="G55" s="30"/>
    </row>
    <row r="56" spans="7:7" s="2" customFormat="1" x14ac:dyDescent="0.2">
      <c r="G56" s="30"/>
    </row>
    <row r="57" spans="7:7" s="2" customFormat="1" x14ac:dyDescent="0.2">
      <c r="G57" s="30"/>
    </row>
    <row r="58" spans="7:7" s="2" customFormat="1" x14ac:dyDescent="0.2">
      <c r="G58" s="30"/>
    </row>
    <row r="59" spans="7:7" s="2" customFormat="1" x14ac:dyDescent="0.2">
      <c r="G59" s="30"/>
    </row>
    <row r="60" spans="7:7" s="2" customFormat="1" x14ac:dyDescent="0.2">
      <c r="G60" s="30"/>
    </row>
    <row r="61" spans="7:7" s="2" customFormat="1" x14ac:dyDescent="0.2">
      <c r="G61" s="30"/>
    </row>
    <row r="62" spans="7:7" s="2" customFormat="1" x14ac:dyDescent="0.2">
      <c r="G62" s="30"/>
    </row>
    <row r="63" spans="7:7" s="2" customFormat="1" x14ac:dyDescent="0.2">
      <c r="G63" s="30"/>
    </row>
    <row r="64" spans="7:7" s="2" customFormat="1" x14ac:dyDescent="0.2">
      <c r="G64" s="30"/>
    </row>
    <row r="65" spans="7:7" s="2" customFormat="1" x14ac:dyDescent="0.2">
      <c r="G65" s="30"/>
    </row>
    <row r="66" spans="7:7" s="2" customFormat="1" x14ac:dyDescent="0.2">
      <c r="G66" s="30"/>
    </row>
    <row r="67" spans="7:7" s="2" customFormat="1" x14ac:dyDescent="0.2">
      <c r="G67" s="30"/>
    </row>
    <row r="68" spans="7:7" s="2" customFormat="1" x14ac:dyDescent="0.2">
      <c r="G68" s="30"/>
    </row>
    <row r="69" spans="7:7" s="2" customFormat="1" x14ac:dyDescent="0.2">
      <c r="G69" s="30"/>
    </row>
    <row r="70" spans="7:7" s="2" customFormat="1" x14ac:dyDescent="0.2">
      <c r="G70" s="30"/>
    </row>
    <row r="71" spans="7:7" s="2" customFormat="1" x14ac:dyDescent="0.2">
      <c r="G71" s="30"/>
    </row>
    <row r="72" spans="7:7" s="2" customFormat="1" x14ac:dyDescent="0.2">
      <c r="G72" s="30"/>
    </row>
    <row r="73" spans="7:7" s="2" customFormat="1" x14ac:dyDescent="0.2">
      <c r="G73" s="30"/>
    </row>
    <row r="74" spans="7:7" s="2" customFormat="1" x14ac:dyDescent="0.2">
      <c r="G74" s="30"/>
    </row>
    <row r="75" spans="7:7" s="2" customFormat="1" x14ac:dyDescent="0.2">
      <c r="G75" s="30"/>
    </row>
    <row r="76" spans="7:7" s="2" customFormat="1" x14ac:dyDescent="0.2">
      <c r="G76" s="30"/>
    </row>
    <row r="77" spans="7:7" s="2" customFormat="1" x14ac:dyDescent="0.2">
      <c r="G77" s="30"/>
    </row>
    <row r="78" spans="7:7" s="2" customFormat="1" x14ac:dyDescent="0.2">
      <c r="G78" s="30"/>
    </row>
    <row r="79" spans="7:7" s="2" customFormat="1" x14ac:dyDescent="0.2">
      <c r="G79" s="30"/>
    </row>
    <row r="80" spans="7:7" s="2" customFormat="1" x14ac:dyDescent="0.2">
      <c r="G80" s="30"/>
    </row>
    <row r="81" spans="7:7" s="2" customFormat="1" x14ac:dyDescent="0.2">
      <c r="G81" s="30"/>
    </row>
    <row r="82" spans="7:7" s="2" customFormat="1" x14ac:dyDescent="0.2">
      <c r="G82" s="30"/>
    </row>
    <row r="83" spans="7:7" s="2" customFormat="1" x14ac:dyDescent="0.2">
      <c r="G83" s="30"/>
    </row>
    <row r="84" spans="7:7" s="2" customFormat="1" x14ac:dyDescent="0.2">
      <c r="G84" s="30"/>
    </row>
    <row r="85" spans="7:7" s="2" customFormat="1" x14ac:dyDescent="0.2">
      <c r="G85" s="30"/>
    </row>
    <row r="86" spans="7:7" s="2" customFormat="1" x14ac:dyDescent="0.2">
      <c r="G86" s="30"/>
    </row>
    <row r="87" spans="7:7" s="2" customFormat="1" x14ac:dyDescent="0.2">
      <c r="G87" s="30"/>
    </row>
    <row r="88" spans="7:7" s="2" customFormat="1" x14ac:dyDescent="0.2">
      <c r="G88" s="30"/>
    </row>
    <row r="89" spans="7:7" s="2" customFormat="1" x14ac:dyDescent="0.2">
      <c r="G89" s="30"/>
    </row>
    <row r="90" spans="7:7" s="2" customFormat="1" x14ac:dyDescent="0.2">
      <c r="G90" s="30"/>
    </row>
    <row r="91" spans="7:7" s="2" customFormat="1" x14ac:dyDescent="0.2">
      <c r="G91" s="30"/>
    </row>
    <row r="92" spans="7:7" s="2" customFormat="1" x14ac:dyDescent="0.2">
      <c r="G92" s="30"/>
    </row>
    <row r="93" spans="7:7" s="2" customFormat="1" x14ac:dyDescent="0.2">
      <c r="G93" s="30"/>
    </row>
    <row r="94" spans="7:7" s="2" customFormat="1" x14ac:dyDescent="0.2">
      <c r="G94" s="30"/>
    </row>
    <row r="95" spans="7:7" s="2" customFormat="1" x14ac:dyDescent="0.2">
      <c r="G95" s="30"/>
    </row>
    <row r="96" spans="7:7" s="2" customFormat="1" x14ac:dyDescent="0.2">
      <c r="G96" s="30"/>
    </row>
    <row r="97" spans="7:7" s="2" customFormat="1" x14ac:dyDescent="0.2">
      <c r="G97" s="30"/>
    </row>
    <row r="98" spans="7:7" s="2" customFormat="1" x14ac:dyDescent="0.2">
      <c r="G98" s="30"/>
    </row>
    <row r="99" spans="7:7" s="2" customFormat="1" x14ac:dyDescent="0.2">
      <c r="G99" s="30"/>
    </row>
    <row r="100" spans="7:7" s="2" customFormat="1" x14ac:dyDescent="0.2">
      <c r="G100" s="30"/>
    </row>
    <row r="101" spans="7:7" s="2" customFormat="1" x14ac:dyDescent="0.2">
      <c r="G101" s="30"/>
    </row>
    <row r="102" spans="7:7" s="2" customFormat="1" x14ac:dyDescent="0.2">
      <c r="G102" s="30"/>
    </row>
    <row r="103" spans="7:7" s="2" customFormat="1" x14ac:dyDescent="0.2">
      <c r="G103" s="30"/>
    </row>
    <row r="104" spans="7:7" s="2" customFormat="1" x14ac:dyDescent="0.2">
      <c r="G104" s="30"/>
    </row>
    <row r="105" spans="7:7" s="2" customFormat="1" x14ac:dyDescent="0.2">
      <c r="G105" s="30"/>
    </row>
    <row r="106" spans="7:7" s="2" customFormat="1" x14ac:dyDescent="0.2">
      <c r="G106" s="30"/>
    </row>
    <row r="107" spans="7:7" s="2" customFormat="1" x14ac:dyDescent="0.2">
      <c r="G107" s="30"/>
    </row>
    <row r="108" spans="7:7" s="2" customFormat="1" x14ac:dyDescent="0.2">
      <c r="G108" s="30"/>
    </row>
    <row r="109" spans="7:7" s="2" customFormat="1" x14ac:dyDescent="0.2">
      <c r="G109" s="30"/>
    </row>
    <row r="110" spans="7:7" s="2" customFormat="1" x14ac:dyDescent="0.2">
      <c r="G110" s="30"/>
    </row>
    <row r="111" spans="7:7" s="2" customFormat="1" x14ac:dyDescent="0.2">
      <c r="G111" s="30"/>
    </row>
    <row r="112" spans="7:7" s="2" customFormat="1" x14ac:dyDescent="0.2">
      <c r="G112" s="30"/>
    </row>
  </sheetData>
  <mergeCells count="4">
    <mergeCell ref="A5:H5"/>
    <mergeCell ref="A7:A8"/>
    <mergeCell ref="B7:B8"/>
    <mergeCell ref="C7:C8"/>
  </mergeCells>
  <phoneticPr fontId="9" type="noConversion"/>
  <printOptions horizontalCentered="1"/>
  <pageMargins left="0.78740157480314965" right="0.39370078740157483" top="0.78740157480314965" bottom="0.39370078740157483" header="0.27559055118110237" footer="0.27559055118110237"/>
  <pageSetup paperSize="9" scale="63" firstPageNumber="163" fitToHeight="0" orientation="landscape" r:id="rId1"/>
  <headerFooter differentFirst="1" scaleWithDoc="0">
    <oddHeader>&amp;C&amp;P</oddHeader>
    <firstHeader>&amp;C&amp;P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view="pageBreakPreview" topLeftCell="A2" zoomScale="84" zoomScaleNormal="70" zoomScaleSheetLayoutView="84" workbookViewId="0">
      <selection activeCell="A7" sqref="A7:G36"/>
    </sheetView>
  </sheetViews>
  <sheetFormatPr defaultRowHeight="12.75" x14ac:dyDescent="0.2"/>
  <cols>
    <col min="1" max="1" width="7.5703125" customWidth="1"/>
    <col min="2" max="2" width="23" customWidth="1"/>
    <col min="3" max="3" width="38.7109375" customWidth="1"/>
    <col min="4" max="4" width="28.5703125" customWidth="1"/>
    <col min="5" max="5" width="14.140625" customWidth="1"/>
    <col min="6" max="6" width="15.5703125" customWidth="1"/>
    <col min="7" max="7" width="44" style="19" customWidth="1"/>
    <col min="8" max="8" width="0.140625" hidden="1" customWidth="1"/>
  </cols>
  <sheetData>
    <row r="1" spans="1:9" ht="15.75" hidden="1" x14ac:dyDescent="0.25">
      <c r="D1" s="1"/>
      <c r="E1" s="1"/>
      <c r="F1" s="1"/>
      <c r="G1" s="27"/>
      <c r="H1" s="1"/>
    </row>
    <row r="2" spans="1:9" ht="22.5" customHeight="1" x14ac:dyDescent="0.3">
      <c r="D2" s="1"/>
      <c r="E2" s="1"/>
      <c r="F2" s="1"/>
      <c r="G2" s="38" t="s">
        <v>104</v>
      </c>
      <c r="H2" s="1"/>
    </row>
    <row r="3" spans="1:9" ht="23.25" customHeight="1" x14ac:dyDescent="0.3">
      <c r="C3" s="5"/>
      <c r="D3" s="7"/>
      <c r="E3" s="8"/>
      <c r="F3" s="8"/>
      <c r="G3" s="39" t="s">
        <v>105</v>
      </c>
      <c r="H3" s="8"/>
    </row>
    <row r="4" spans="1:9" ht="21.75" customHeight="1" x14ac:dyDescent="0.3">
      <c r="C4" s="5"/>
      <c r="D4" s="9"/>
      <c r="E4" s="10"/>
      <c r="F4" s="10"/>
      <c r="G4" s="35"/>
      <c r="H4" s="10"/>
    </row>
    <row r="5" spans="1:9" s="2" customFormat="1" ht="237" customHeight="1" x14ac:dyDescent="0.2">
      <c r="A5" s="59" t="s">
        <v>128</v>
      </c>
      <c r="B5" s="59"/>
      <c r="C5" s="59"/>
      <c r="D5" s="59"/>
      <c r="E5" s="59"/>
      <c r="F5" s="59"/>
      <c r="G5" s="59"/>
      <c r="H5" s="59"/>
    </row>
    <row r="6" spans="1:9" ht="27" customHeight="1" x14ac:dyDescent="0.2">
      <c r="C6" s="4"/>
      <c r="D6" s="6"/>
      <c r="E6" s="3"/>
      <c r="F6" s="3"/>
      <c r="G6" s="28"/>
      <c r="H6" s="3"/>
      <c r="I6" s="16"/>
    </row>
    <row r="7" spans="1:9" s="12" customFormat="1" ht="18.75" x14ac:dyDescent="0.2">
      <c r="A7" s="60" t="s">
        <v>12</v>
      </c>
      <c r="B7" s="62" t="s">
        <v>1</v>
      </c>
      <c r="C7" s="62" t="s">
        <v>72</v>
      </c>
      <c r="D7" s="41" t="s">
        <v>21</v>
      </c>
      <c r="E7" s="42" t="s">
        <v>14</v>
      </c>
      <c r="F7" s="42"/>
      <c r="G7" s="43"/>
      <c r="H7" s="14"/>
    </row>
    <row r="8" spans="1:9" s="12" customFormat="1" ht="147" customHeight="1" x14ac:dyDescent="0.2">
      <c r="A8" s="61"/>
      <c r="B8" s="61"/>
      <c r="C8" s="63"/>
      <c r="D8" s="44" t="s">
        <v>73</v>
      </c>
      <c r="E8" s="41" t="s">
        <v>15</v>
      </c>
      <c r="F8" s="41" t="s">
        <v>16</v>
      </c>
      <c r="G8" s="43" t="s">
        <v>20</v>
      </c>
      <c r="H8" s="13" t="s">
        <v>50</v>
      </c>
    </row>
    <row r="9" spans="1:9" s="16" customFormat="1" ht="18.75" x14ac:dyDescent="0.2">
      <c r="A9" s="44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3">
        <v>7</v>
      </c>
      <c r="H9" s="15">
        <v>8</v>
      </c>
    </row>
    <row r="10" spans="1:9" s="17" customFormat="1" ht="171.75" customHeight="1" x14ac:dyDescent="0.25">
      <c r="A10" s="45"/>
      <c r="B10" s="46" t="s">
        <v>35</v>
      </c>
      <c r="C10" s="47" t="s">
        <v>129</v>
      </c>
      <c r="D10" s="48" t="s">
        <v>13</v>
      </c>
      <c r="E10" s="49" t="s">
        <v>13</v>
      </c>
      <c r="F10" s="50" t="s">
        <v>13</v>
      </c>
      <c r="G10" s="46" t="s">
        <v>53</v>
      </c>
      <c r="H10" s="11"/>
    </row>
    <row r="11" spans="1:9" s="21" customFormat="1" ht="204" customHeight="1" x14ac:dyDescent="0.25">
      <c r="A11" s="51">
        <v>1</v>
      </c>
      <c r="B11" s="52" t="s">
        <v>17</v>
      </c>
      <c r="C11" s="53" t="s">
        <v>22</v>
      </c>
      <c r="D11" s="54" t="s">
        <v>120</v>
      </c>
      <c r="E11" s="55" t="s">
        <v>51</v>
      </c>
      <c r="F11" s="55" t="s">
        <v>52</v>
      </c>
      <c r="G11" s="52" t="s">
        <v>54</v>
      </c>
      <c r="H11" s="20"/>
    </row>
    <row r="12" spans="1:9" s="17" customFormat="1" ht="131.25" x14ac:dyDescent="0.25">
      <c r="A12" s="56" t="s">
        <v>2</v>
      </c>
      <c r="B12" s="52" t="s">
        <v>18</v>
      </c>
      <c r="C12" s="22" t="s">
        <v>23</v>
      </c>
      <c r="D12" s="54" t="s">
        <v>111</v>
      </c>
      <c r="E12" s="55" t="s">
        <v>51</v>
      </c>
      <c r="F12" s="55" t="s">
        <v>52</v>
      </c>
      <c r="G12" s="52" t="s">
        <v>64</v>
      </c>
      <c r="H12" s="20"/>
    </row>
    <row r="13" spans="1:9" s="17" customFormat="1" ht="225" x14ac:dyDescent="0.25">
      <c r="A13" s="56" t="s">
        <v>3</v>
      </c>
      <c r="B13" s="52" t="s">
        <v>4</v>
      </c>
      <c r="C13" s="22" t="s">
        <v>24</v>
      </c>
      <c r="D13" s="54" t="s">
        <v>125</v>
      </c>
      <c r="E13" s="55" t="s">
        <v>51</v>
      </c>
      <c r="F13" s="55" t="s">
        <v>52</v>
      </c>
      <c r="G13" s="52" t="s">
        <v>65</v>
      </c>
      <c r="H13" s="18"/>
    </row>
    <row r="14" spans="1:9" s="17" customFormat="1" ht="131.25" x14ac:dyDescent="0.25">
      <c r="A14" s="56" t="s">
        <v>5</v>
      </c>
      <c r="B14" s="52" t="s">
        <v>6</v>
      </c>
      <c r="C14" s="22" t="s">
        <v>25</v>
      </c>
      <c r="D14" s="54" t="s">
        <v>125</v>
      </c>
      <c r="E14" s="55" t="s">
        <v>51</v>
      </c>
      <c r="F14" s="55" t="s">
        <v>52</v>
      </c>
      <c r="G14" s="52" t="s">
        <v>100</v>
      </c>
      <c r="H14" s="20"/>
    </row>
    <row r="15" spans="1:9" s="21" customFormat="1" ht="159.75" customHeight="1" x14ac:dyDescent="0.25">
      <c r="A15" s="51">
        <v>2</v>
      </c>
      <c r="B15" s="52" t="s">
        <v>36</v>
      </c>
      <c r="C15" s="22" t="s">
        <v>113</v>
      </c>
      <c r="D15" s="54" t="s">
        <v>85</v>
      </c>
      <c r="E15" s="55" t="s">
        <v>51</v>
      </c>
      <c r="F15" s="55" t="s">
        <v>52</v>
      </c>
      <c r="G15" s="52" t="s">
        <v>67</v>
      </c>
      <c r="H15" s="20"/>
    </row>
    <row r="16" spans="1:9" s="17" customFormat="1" ht="112.5" x14ac:dyDescent="0.25">
      <c r="A16" s="56" t="s">
        <v>7</v>
      </c>
      <c r="B16" s="52" t="s">
        <v>19</v>
      </c>
      <c r="C16" s="31" t="s">
        <v>26</v>
      </c>
      <c r="D16" s="54" t="s">
        <v>124</v>
      </c>
      <c r="E16" s="55" t="s">
        <v>51</v>
      </c>
      <c r="F16" s="55" t="s">
        <v>52</v>
      </c>
      <c r="G16" s="52" t="s">
        <v>66</v>
      </c>
      <c r="H16" s="20"/>
    </row>
    <row r="17" spans="1:8" s="17" customFormat="1" ht="131.25" x14ac:dyDescent="0.25">
      <c r="A17" s="56" t="s">
        <v>8</v>
      </c>
      <c r="B17" s="52" t="s">
        <v>9</v>
      </c>
      <c r="C17" s="32" t="s">
        <v>27</v>
      </c>
      <c r="D17" s="54" t="str">
        <f>табл5!D17</f>
        <v>Руководитель отдела -Барвенко А.А.; зам.руководителя отдела-Сычев С.И.;главный специалист -Смыкунова М.Н.</v>
      </c>
      <c r="E17" s="55" t="s">
        <v>51</v>
      </c>
      <c r="F17" s="55" t="s">
        <v>52</v>
      </c>
      <c r="G17" s="52" t="s">
        <v>133</v>
      </c>
      <c r="H17" s="20"/>
    </row>
    <row r="18" spans="1:8" s="17" customFormat="1" ht="131.25" x14ac:dyDescent="0.25">
      <c r="A18" s="56" t="s">
        <v>70</v>
      </c>
      <c r="B18" s="52" t="s">
        <v>75</v>
      </c>
      <c r="C18" s="32" t="s">
        <v>76</v>
      </c>
      <c r="D18" s="54" t="s">
        <v>125</v>
      </c>
      <c r="E18" s="55" t="s">
        <v>51</v>
      </c>
      <c r="F18" s="55" t="s">
        <v>52</v>
      </c>
      <c r="G18" s="55" t="s">
        <v>77</v>
      </c>
      <c r="H18" s="20"/>
    </row>
    <row r="19" spans="1:8" s="17" customFormat="1" ht="131.25" x14ac:dyDescent="0.25">
      <c r="A19" s="51">
        <v>3</v>
      </c>
      <c r="B19" s="52" t="s">
        <v>37</v>
      </c>
      <c r="C19" s="47" t="s">
        <v>28</v>
      </c>
      <c r="D19" s="54" t="s">
        <v>85</v>
      </c>
      <c r="E19" s="55" t="s">
        <v>51</v>
      </c>
      <c r="F19" s="55" t="s">
        <v>52</v>
      </c>
      <c r="G19" s="52" t="s">
        <v>55</v>
      </c>
      <c r="H19" s="20"/>
    </row>
    <row r="20" spans="1:8" s="17" customFormat="1" ht="56.25" x14ac:dyDescent="0.25">
      <c r="A20" s="56" t="s">
        <v>10</v>
      </c>
      <c r="B20" s="52" t="s">
        <v>11</v>
      </c>
      <c r="C20" s="23" t="s">
        <v>0</v>
      </c>
      <c r="D20" s="54" t="s">
        <v>85</v>
      </c>
      <c r="E20" s="55" t="s">
        <v>51</v>
      </c>
      <c r="F20" s="55" t="s">
        <v>52</v>
      </c>
      <c r="G20" s="52" t="s">
        <v>69</v>
      </c>
      <c r="H20" s="20"/>
    </row>
    <row r="21" spans="1:8" s="17" customFormat="1" ht="131.25" x14ac:dyDescent="0.25">
      <c r="A21" s="51">
        <v>4</v>
      </c>
      <c r="B21" s="52" t="s">
        <v>38</v>
      </c>
      <c r="C21" s="24" t="s">
        <v>115</v>
      </c>
      <c r="D21" s="54" t="s">
        <v>121</v>
      </c>
      <c r="E21" s="55" t="s">
        <v>51</v>
      </c>
      <c r="F21" s="55" t="s">
        <v>52</v>
      </c>
      <c r="G21" s="52" t="s">
        <v>56</v>
      </c>
      <c r="H21" s="20"/>
    </row>
    <row r="22" spans="1:8" s="17" customFormat="1" ht="93.75" x14ac:dyDescent="0.25">
      <c r="A22" s="56" t="s">
        <v>40</v>
      </c>
      <c r="B22" s="52" t="s">
        <v>39</v>
      </c>
      <c r="C22" s="24" t="s">
        <v>29</v>
      </c>
      <c r="D22" s="54" t="s">
        <v>121</v>
      </c>
      <c r="E22" s="55" t="s">
        <v>51</v>
      </c>
      <c r="F22" s="55" t="s">
        <v>52</v>
      </c>
      <c r="G22" s="57" t="s">
        <v>61</v>
      </c>
      <c r="H22" s="20"/>
    </row>
    <row r="23" spans="1:8" s="17" customFormat="1" ht="112.5" x14ac:dyDescent="0.25">
      <c r="A23" s="51">
        <v>5</v>
      </c>
      <c r="B23" s="52" t="s">
        <v>41</v>
      </c>
      <c r="C23" s="24" t="s">
        <v>30</v>
      </c>
      <c r="D23" s="54" t="s">
        <v>121</v>
      </c>
      <c r="E23" s="55" t="s">
        <v>51</v>
      </c>
      <c r="F23" s="55" t="s">
        <v>52</v>
      </c>
      <c r="G23" s="52" t="s">
        <v>57</v>
      </c>
      <c r="H23" s="20"/>
    </row>
    <row r="24" spans="1:8" s="17" customFormat="1" ht="75" x14ac:dyDescent="0.25">
      <c r="A24" s="56" t="s">
        <v>42</v>
      </c>
      <c r="B24" s="52" t="s">
        <v>43</v>
      </c>
      <c r="C24" s="24" t="s">
        <v>31</v>
      </c>
      <c r="D24" s="54" t="s">
        <v>122</v>
      </c>
      <c r="E24" s="55" t="s">
        <v>51</v>
      </c>
      <c r="F24" s="55" t="s">
        <v>52</v>
      </c>
      <c r="G24" s="57" t="s">
        <v>62</v>
      </c>
      <c r="H24" s="20"/>
    </row>
    <row r="25" spans="1:8" s="17" customFormat="1" ht="56.25" x14ac:dyDescent="0.25">
      <c r="A25" s="56" t="s">
        <v>44</v>
      </c>
      <c r="B25" s="52" t="s">
        <v>45</v>
      </c>
      <c r="C25" s="24" t="s">
        <v>32</v>
      </c>
      <c r="D25" s="54" t="s">
        <v>122</v>
      </c>
      <c r="E25" s="55" t="s">
        <v>51</v>
      </c>
      <c r="F25" s="55" t="s">
        <v>52</v>
      </c>
      <c r="G25" s="52" t="s">
        <v>63</v>
      </c>
      <c r="H25" s="20"/>
    </row>
    <row r="26" spans="1:8" s="17" customFormat="1" ht="112.5" x14ac:dyDescent="0.25">
      <c r="A26" s="51">
        <v>6</v>
      </c>
      <c r="B26" s="52" t="s">
        <v>46</v>
      </c>
      <c r="C26" s="58" t="s">
        <v>74</v>
      </c>
      <c r="D26" s="54" t="s">
        <v>122</v>
      </c>
      <c r="E26" s="55" t="s">
        <v>51</v>
      </c>
      <c r="F26" s="55" t="s">
        <v>52</v>
      </c>
      <c r="G26" s="52" t="s">
        <v>58</v>
      </c>
      <c r="H26" s="20"/>
    </row>
    <row r="27" spans="1:8" s="17" customFormat="1" ht="75" x14ac:dyDescent="0.25">
      <c r="A27" s="56" t="s">
        <v>47</v>
      </c>
      <c r="B27" s="52" t="s">
        <v>48</v>
      </c>
      <c r="C27" s="24" t="s">
        <v>33</v>
      </c>
      <c r="D27" s="54" t="s">
        <v>122</v>
      </c>
      <c r="E27" s="55" t="s">
        <v>51</v>
      </c>
      <c r="F27" s="55" t="s">
        <v>52</v>
      </c>
      <c r="G27" s="52" t="s">
        <v>59</v>
      </c>
      <c r="H27" s="20"/>
    </row>
    <row r="28" spans="1:8" s="17" customFormat="1" ht="131.25" x14ac:dyDescent="0.25">
      <c r="A28" s="56" t="s">
        <v>49</v>
      </c>
      <c r="B28" s="52" t="s">
        <v>109</v>
      </c>
      <c r="C28" s="24" t="s">
        <v>106</v>
      </c>
      <c r="D28" s="54" t="s">
        <v>124</v>
      </c>
      <c r="E28" s="55" t="s">
        <v>51</v>
      </c>
      <c r="F28" s="55" t="s">
        <v>52</v>
      </c>
      <c r="G28" s="52" t="s">
        <v>55</v>
      </c>
      <c r="H28" s="20"/>
    </row>
    <row r="29" spans="1:8" s="17" customFormat="1" ht="112.5" x14ac:dyDescent="0.25">
      <c r="A29" s="56" t="s">
        <v>108</v>
      </c>
      <c r="B29" s="52" t="s">
        <v>107</v>
      </c>
      <c r="C29" s="33" t="s">
        <v>34</v>
      </c>
      <c r="D29" s="54" t="s">
        <v>122</v>
      </c>
      <c r="E29" s="55" t="s">
        <v>51</v>
      </c>
      <c r="F29" s="55" t="s">
        <v>52</v>
      </c>
      <c r="G29" s="57" t="s">
        <v>60</v>
      </c>
      <c r="H29" s="20"/>
    </row>
    <row r="30" spans="1:8" s="17" customFormat="1" ht="150" x14ac:dyDescent="0.25">
      <c r="A30" s="51">
        <v>7</v>
      </c>
      <c r="B30" s="52" t="s">
        <v>86</v>
      </c>
      <c r="C30" s="58" t="s">
        <v>78</v>
      </c>
      <c r="D30" s="54" t="s">
        <v>122</v>
      </c>
      <c r="E30" s="55" t="s">
        <v>51</v>
      </c>
      <c r="F30" s="55" t="s">
        <v>52</v>
      </c>
      <c r="G30" s="52" t="s">
        <v>87</v>
      </c>
      <c r="H30" s="20"/>
    </row>
    <row r="31" spans="1:8" s="17" customFormat="1" ht="56.25" x14ac:dyDescent="0.25">
      <c r="A31" s="56" t="s">
        <v>92</v>
      </c>
      <c r="B31" s="40" t="s">
        <v>82</v>
      </c>
      <c r="C31" s="34" t="s">
        <v>79</v>
      </c>
      <c r="D31" s="54" t="s">
        <v>122</v>
      </c>
      <c r="E31" s="55" t="s">
        <v>51</v>
      </c>
      <c r="F31" s="55" t="s">
        <v>52</v>
      </c>
      <c r="G31" s="52" t="s">
        <v>59</v>
      </c>
      <c r="H31" s="20"/>
    </row>
    <row r="32" spans="1:8" s="17" customFormat="1" ht="75" x14ac:dyDescent="0.25">
      <c r="A32" s="56" t="s">
        <v>93</v>
      </c>
      <c r="B32" s="40" t="s">
        <v>83</v>
      </c>
      <c r="C32" s="34" t="s">
        <v>80</v>
      </c>
      <c r="D32" s="54" t="s">
        <v>122</v>
      </c>
      <c r="E32" s="55" t="s">
        <v>51</v>
      </c>
      <c r="F32" s="55" t="s">
        <v>52</v>
      </c>
      <c r="G32" s="52" t="s">
        <v>59</v>
      </c>
      <c r="H32" s="20"/>
    </row>
    <row r="33" spans="1:8" s="17" customFormat="1" ht="75" x14ac:dyDescent="0.25">
      <c r="A33" s="56" t="s">
        <v>94</v>
      </c>
      <c r="B33" s="52" t="s">
        <v>84</v>
      </c>
      <c r="C33" s="24" t="s">
        <v>81</v>
      </c>
      <c r="D33" s="54" t="s">
        <v>122</v>
      </c>
      <c r="E33" s="55" t="s">
        <v>51</v>
      </c>
      <c r="F33" s="55" t="s">
        <v>52</v>
      </c>
      <c r="G33" s="52" t="s">
        <v>88</v>
      </c>
      <c r="H33" s="20"/>
    </row>
    <row r="34" spans="1:8" s="17" customFormat="1" ht="165" customHeight="1" x14ac:dyDescent="0.25">
      <c r="A34" s="51">
        <v>8</v>
      </c>
      <c r="B34" s="52" t="s">
        <v>95</v>
      </c>
      <c r="C34" s="58" t="s">
        <v>96</v>
      </c>
      <c r="D34" s="54" t="s">
        <v>126</v>
      </c>
      <c r="E34" s="55" t="s">
        <v>51</v>
      </c>
      <c r="F34" s="55" t="s">
        <v>52</v>
      </c>
      <c r="G34" s="52" t="s">
        <v>101</v>
      </c>
      <c r="H34" s="20"/>
    </row>
    <row r="35" spans="1:8" s="17" customFormat="1" ht="131.25" customHeight="1" x14ac:dyDescent="0.25">
      <c r="A35" s="56" t="s">
        <v>97</v>
      </c>
      <c r="B35" s="36" t="s">
        <v>90</v>
      </c>
      <c r="C35" s="34" t="s">
        <v>89</v>
      </c>
      <c r="D35" s="54" t="s">
        <v>126</v>
      </c>
      <c r="E35" s="55" t="s">
        <v>51</v>
      </c>
      <c r="F35" s="55" t="s">
        <v>52</v>
      </c>
      <c r="G35" s="52" t="s">
        <v>103</v>
      </c>
      <c r="H35" s="20"/>
    </row>
    <row r="36" spans="1:8" s="17" customFormat="1" ht="187.5" x14ac:dyDescent="0.25">
      <c r="A36" s="56" t="s">
        <v>98</v>
      </c>
      <c r="B36" s="36" t="s">
        <v>91</v>
      </c>
      <c r="C36" s="34" t="s">
        <v>99</v>
      </c>
      <c r="D36" s="54" t="s">
        <v>127</v>
      </c>
      <c r="E36" s="55" t="s">
        <v>51</v>
      </c>
      <c r="F36" s="55" t="s">
        <v>52</v>
      </c>
      <c r="G36" s="52" t="s">
        <v>102</v>
      </c>
      <c r="H36" s="20"/>
    </row>
    <row r="37" spans="1:8" s="12" customFormat="1" ht="20.25" x14ac:dyDescent="0.2">
      <c r="C37" s="25"/>
      <c r="G37" s="29"/>
    </row>
    <row r="38" spans="1:8" s="2" customFormat="1" x14ac:dyDescent="0.2">
      <c r="C38" s="26"/>
      <c r="G38" s="30"/>
    </row>
    <row r="39" spans="1:8" s="2" customFormat="1" x14ac:dyDescent="0.2">
      <c r="G39" s="30"/>
    </row>
    <row r="40" spans="1:8" s="2" customFormat="1" x14ac:dyDescent="0.2">
      <c r="G40" s="30"/>
    </row>
    <row r="41" spans="1:8" s="2" customFormat="1" x14ac:dyDescent="0.2">
      <c r="G41" s="30"/>
    </row>
    <row r="42" spans="1:8" s="2" customFormat="1" x14ac:dyDescent="0.2">
      <c r="G42" s="30"/>
    </row>
    <row r="43" spans="1:8" s="2" customFormat="1" x14ac:dyDescent="0.2">
      <c r="G43" s="30"/>
    </row>
    <row r="44" spans="1:8" s="2" customFormat="1" x14ac:dyDescent="0.2">
      <c r="G44" s="30"/>
    </row>
    <row r="45" spans="1:8" s="2" customFormat="1" x14ac:dyDescent="0.2">
      <c r="G45" s="30"/>
    </row>
    <row r="46" spans="1:8" s="2" customFormat="1" x14ac:dyDescent="0.2">
      <c r="G46" s="30"/>
    </row>
    <row r="47" spans="1:8" s="2" customFormat="1" x14ac:dyDescent="0.2">
      <c r="C47" s="12"/>
      <c r="G47" s="30"/>
    </row>
    <row r="48" spans="1:8" s="2" customFormat="1" x14ac:dyDescent="0.2">
      <c r="G48" s="30"/>
    </row>
    <row r="49" spans="7:7" s="2" customFormat="1" x14ac:dyDescent="0.2">
      <c r="G49" s="30"/>
    </row>
    <row r="50" spans="7:7" s="2" customFormat="1" x14ac:dyDescent="0.2">
      <c r="G50" s="30"/>
    </row>
    <row r="51" spans="7:7" s="2" customFormat="1" x14ac:dyDescent="0.2">
      <c r="G51" s="30"/>
    </row>
    <row r="52" spans="7:7" s="2" customFormat="1" x14ac:dyDescent="0.2">
      <c r="G52" s="30"/>
    </row>
    <row r="53" spans="7:7" s="2" customFormat="1" x14ac:dyDescent="0.2">
      <c r="G53" s="30"/>
    </row>
    <row r="54" spans="7:7" s="2" customFormat="1" x14ac:dyDescent="0.2">
      <c r="G54" s="30"/>
    </row>
    <row r="55" spans="7:7" s="2" customFormat="1" x14ac:dyDescent="0.2">
      <c r="G55" s="30"/>
    </row>
    <row r="56" spans="7:7" s="2" customFormat="1" x14ac:dyDescent="0.2">
      <c r="G56" s="30"/>
    </row>
    <row r="57" spans="7:7" s="2" customFormat="1" x14ac:dyDescent="0.2">
      <c r="G57" s="30"/>
    </row>
    <row r="58" spans="7:7" s="2" customFormat="1" x14ac:dyDescent="0.2">
      <c r="G58" s="30"/>
    </row>
    <row r="59" spans="7:7" s="2" customFormat="1" x14ac:dyDescent="0.2">
      <c r="G59" s="30"/>
    </row>
    <row r="60" spans="7:7" s="2" customFormat="1" x14ac:dyDescent="0.2">
      <c r="G60" s="30"/>
    </row>
    <row r="61" spans="7:7" s="2" customFormat="1" x14ac:dyDescent="0.2">
      <c r="G61" s="30"/>
    </row>
    <row r="62" spans="7:7" s="2" customFormat="1" x14ac:dyDescent="0.2">
      <c r="G62" s="30"/>
    </row>
    <row r="63" spans="7:7" s="2" customFormat="1" x14ac:dyDescent="0.2">
      <c r="G63" s="30"/>
    </row>
    <row r="64" spans="7:7" s="2" customFormat="1" x14ac:dyDescent="0.2">
      <c r="G64" s="30"/>
    </row>
    <row r="65" spans="7:7" s="2" customFormat="1" x14ac:dyDescent="0.2">
      <c r="G65" s="30"/>
    </row>
    <row r="66" spans="7:7" s="2" customFormat="1" x14ac:dyDescent="0.2">
      <c r="G66" s="30"/>
    </row>
    <row r="67" spans="7:7" s="2" customFormat="1" x14ac:dyDescent="0.2">
      <c r="G67" s="30"/>
    </row>
    <row r="68" spans="7:7" s="2" customFormat="1" x14ac:dyDescent="0.2">
      <c r="G68" s="30"/>
    </row>
    <row r="69" spans="7:7" s="2" customFormat="1" x14ac:dyDescent="0.2">
      <c r="G69" s="30"/>
    </row>
    <row r="70" spans="7:7" s="2" customFormat="1" x14ac:dyDescent="0.2">
      <c r="G70" s="30"/>
    </row>
    <row r="71" spans="7:7" s="2" customFormat="1" x14ac:dyDescent="0.2">
      <c r="G71" s="30"/>
    </row>
    <row r="72" spans="7:7" s="2" customFormat="1" x14ac:dyDescent="0.2">
      <c r="G72" s="30"/>
    </row>
    <row r="73" spans="7:7" s="2" customFormat="1" x14ac:dyDescent="0.2">
      <c r="G73" s="30"/>
    </row>
    <row r="74" spans="7:7" s="2" customFormat="1" x14ac:dyDescent="0.2">
      <c r="G74" s="30"/>
    </row>
    <row r="75" spans="7:7" s="2" customFormat="1" x14ac:dyDescent="0.2">
      <c r="G75" s="30"/>
    </row>
    <row r="76" spans="7:7" s="2" customFormat="1" x14ac:dyDescent="0.2">
      <c r="G76" s="30"/>
    </row>
    <row r="77" spans="7:7" s="2" customFormat="1" x14ac:dyDescent="0.2">
      <c r="G77" s="30"/>
    </row>
    <row r="78" spans="7:7" s="2" customFormat="1" x14ac:dyDescent="0.2">
      <c r="G78" s="30"/>
    </row>
    <row r="79" spans="7:7" s="2" customFormat="1" x14ac:dyDescent="0.2">
      <c r="G79" s="30"/>
    </row>
    <row r="80" spans="7:7" s="2" customFormat="1" x14ac:dyDescent="0.2">
      <c r="G80" s="30"/>
    </row>
    <row r="81" spans="7:7" s="2" customFormat="1" x14ac:dyDescent="0.2">
      <c r="G81" s="30"/>
    </row>
    <row r="82" spans="7:7" s="2" customFormat="1" x14ac:dyDescent="0.2">
      <c r="G82" s="30"/>
    </row>
    <row r="83" spans="7:7" s="2" customFormat="1" x14ac:dyDescent="0.2">
      <c r="G83" s="30"/>
    </row>
    <row r="84" spans="7:7" s="2" customFormat="1" x14ac:dyDescent="0.2">
      <c r="G84" s="30"/>
    </row>
    <row r="85" spans="7:7" s="2" customFormat="1" x14ac:dyDescent="0.2">
      <c r="G85" s="30"/>
    </row>
    <row r="86" spans="7:7" s="2" customFormat="1" x14ac:dyDescent="0.2">
      <c r="G86" s="30"/>
    </row>
    <row r="87" spans="7:7" s="2" customFormat="1" x14ac:dyDescent="0.2">
      <c r="G87" s="30"/>
    </row>
    <row r="88" spans="7:7" s="2" customFormat="1" x14ac:dyDescent="0.2">
      <c r="G88" s="30"/>
    </row>
    <row r="89" spans="7:7" s="2" customFormat="1" x14ac:dyDescent="0.2">
      <c r="G89" s="30"/>
    </row>
    <row r="90" spans="7:7" s="2" customFormat="1" x14ac:dyDescent="0.2">
      <c r="G90" s="30"/>
    </row>
    <row r="91" spans="7:7" s="2" customFormat="1" x14ac:dyDescent="0.2">
      <c r="G91" s="30"/>
    </row>
    <row r="92" spans="7:7" s="2" customFormat="1" x14ac:dyDescent="0.2">
      <c r="G92" s="30"/>
    </row>
    <row r="93" spans="7:7" s="2" customFormat="1" x14ac:dyDescent="0.2">
      <c r="G93" s="30"/>
    </row>
    <row r="94" spans="7:7" s="2" customFormat="1" x14ac:dyDescent="0.2">
      <c r="G94" s="30"/>
    </row>
    <row r="95" spans="7:7" s="2" customFormat="1" x14ac:dyDescent="0.2">
      <c r="G95" s="30"/>
    </row>
    <row r="96" spans="7:7" s="2" customFormat="1" x14ac:dyDescent="0.2">
      <c r="G96" s="30"/>
    </row>
    <row r="97" spans="7:7" s="2" customFormat="1" x14ac:dyDescent="0.2">
      <c r="G97" s="30"/>
    </row>
    <row r="98" spans="7:7" s="2" customFormat="1" x14ac:dyDescent="0.2">
      <c r="G98" s="30"/>
    </row>
    <row r="99" spans="7:7" s="2" customFormat="1" x14ac:dyDescent="0.2">
      <c r="G99" s="30"/>
    </row>
    <row r="100" spans="7:7" s="2" customFormat="1" x14ac:dyDescent="0.2">
      <c r="G100" s="30"/>
    </row>
    <row r="101" spans="7:7" s="2" customFormat="1" x14ac:dyDescent="0.2">
      <c r="G101" s="30"/>
    </row>
    <row r="102" spans="7:7" s="2" customFormat="1" x14ac:dyDescent="0.2">
      <c r="G102" s="30"/>
    </row>
    <row r="103" spans="7:7" s="2" customFormat="1" x14ac:dyDescent="0.2">
      <c r="G103" s="30"/>
    </row>
    <row r="104" spans="7:7" s="2" customFormat="1" x14ac:dyDescent="0.2">
      <c r="G104" s="30"/>
    </row>
    <row r="105" spans="7:7" s="2" customFormat="1" x14ac:dyDescent="0.2">
      <c r="G105" s="30"/>
    </row>
    <row r="106" spans="7:7" s="2" customFormat="1" x14ac:dyDescent="0.2">
      <c r="G106" s="30"/>
    </row>
    <row r="107" spans="7:7" s="2" customFormat="1" x14ac:dyDescent="0.2">
      <c r="G107" s="30"/>
    </row>
    <row r="108" spans="7:7" s="2" customFormat="1" x14ac:dyDescent="0.2">
      <c r="G108" s="30"/>
    </row>
    <row r="109" spans="7:7" s="2" customFormat="1" x14ac:dyDescent="0.2">
      <c r="G109" s="30"/>
    </row>
    <row r="110" spans="7:7" s="2" customFormat="1" x14ac:dyDescent="0.2">
      <c r="G110" s="30"/>
    </row>
    <row r="111" spans="7:7" s="2" customFormat="1" x14ac:dyDescent="0.2">
      <c r="G111" s="30"/>
    </row>
    <row r="112" spans="7:7" s="2" customFormat="1" x14ac:dyDescent="0.2">
      <c r="G112" s="30"/>
    </row>
  </sheetData>
  <mergeCells count="4">
    <mergeCell ref="A5:H5"/>
    <mergeCell ref="A7:A8"/>
    <mergeCell ref="B7:B8"/>
    <mergeCell ref="C7:C8"/>
  </mergeCells>
  <pageMargins left="0.78740157480314965" right="0.39370078740157483" top="0.78740157480314965" bottom="0.39370078740157483" header="0.31496062992125984" footer="0.31496062992125984"/>
  <pageSetup paperSize="9" scale="73" orientation="landscape" r:id="rId1"/>
  <rowBreaks count="1" manualBreakCount="1">
    <brk id="1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view="pageBreakPreview" topLeftCell="A2" zoomScale="60" zoomScaleNormal="74" workbookViewId="0">
      <selection activeCell="F8" sqref="F8"/>
    </sheetView>
  </sheetViews>
  <sheetFormatPr defaultRowHeight="12.75" x14ac:dyDescent="0.2"/>
  <cols>
    <col min="1" max="1" width="7.5703125" customWidth="1"/>
    <col min="2" max="2" width="27.85546875" customWidth="1"/>
    <col min="3" max="3" width="38.28515625" customWidth="1"/>
    <col min="4" max="4" width="27" customWidth="1"/>
    <col min="5" max="5" width="16.28515625" customWidth="1"/>
    <col min="6" max="6" width="18.7109375" customWidth="1"/>
    <col min="7" max="7" width="44.85546875" style="19" customWidth="1"/>
    <col min="8" max="8" width="0.140625" hidden="1" customWidth="1"/>
  </cols>
  <sheetData>
    <row r="1" spans="1:8" ht="15.75" hidden="1" x14ac:dyDescent="0.25">
      <c r="D1" s="1"/>
      <c r="E1" s="1"/>
      <c r="F1" s="1"/>
      <c r="G1" s="27"/>
      <c r="H1" s="1"/>
    </row>
    <row r="2" spans="1:8" ht="22.5" customHeight="1" x14ac:dyDescent="0.3">
      <c r="D2" s="1"/>
      <c r="E2" s="1"/>
      <c r="F2" s="1"/>
      <c r="G2" s="38" t="s">
        <v>112</v>
      </c>
      <c r="H2" s="1"/>
    </row>
    <row r="3" spans="1:8" ht="23.25" customHeight="1" x14ac:dyDescent="0.3">
      <c r="C3" s="5"/>
      <c r="D3" s="7"/>
      <c r="E3" s="8"/>
      <c r="F3" s="8"/>
      <c r="G3" s="39" t="s">
        <v>105</v>
      </c>
      <c r="H3" s="8"/>
    </row>
    <row r="4" spans="1:8" ht="21.75" customHeight="1" x14ac:dyDescent="0.3">
      <c r="C4" s="5"/>
      <c r="D4" s="9"/>
      <c r="E4" s="10"/>
      <c r="F4" s="10"/>
      <c r="G4" s="35"/>
      <c r="H4" s="10"/>
    </row>
    <row r="5" spans="1:8" s="2" customFormat="1" ht="209.25" customHeight="1" x14ac:dyDescent="0.2">
      <c r="A5" s="64" t="s">
        <v>130</v>
      </c>
      <c r="B5" s="64"/>
      <c r="C5" s="64"/>
      <c r="D5" s="64"/>
      <c r="E5" s="64"/>
      <c r="F5" s="64"/>
      <c r="G5" s="64"/>
      <c r="H5" s="64"/>
    </row>
    <row r="6" spans="1:8" s="12" customFormat="1" ht="18.75" x14ac:dyDescent="0.2">
      <c r="A6" s="60" t="s">
        <v>12</v>
      </c>
      <c r="B6" s="62" t="s">
        <v>1</v>
      </c>
      <c r="C6" s="62" t="s">
        <v>72</v>
      </c>
      <c r="D6" s="41" t="s">
        <v>21</v>
      </c>
      <c r="E6" s="42" t="s">
        <v>14</v>
      </c>
      <c r="F6" s="42"/>
      <c r="G6" s="43"/>
      <c r="H6" s="14"/>
    </row>
    <row r="7" spans="1:8" s="12" customFormat="1" ht="147" customHeight="1" x14ac:dyDescent="0.2">
      <c r="A7" s="61"/>
      <c r="B7" s="61"/>
      <c r="C7" s="63"/>
      <c r="D7" s="44" t="s">
        <v>73</v>
      </c>
      <c r="E7" s="41" t="s">
        <v>15</v>
      </c>
      <c r="F7" s="41" t="s">
        <v>16</v>
      </c>
      <c r="G7" s="43" t="s">
        <v>20</v>
      </c>
      <c r="H7" s="13" t="s">
        <v>50</v>
      </c>
    </row>
    <row r="8" spans="1:8" s="16" customFormat="1" ht="18.75" x14ac:dyDescent="0.2">
      <c r="A8" s="44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3">
        <v>7</v>
      </c>
      <c r="H8" s="15">
        <v>8</v>
      </c>
    </row>
    <row r="9" spans="1:8" s="17" customFormat="1" ht="183" customHeight="1" x14ac:dyDescent="0.25">
      <c r="A9" s="45"/>
      <c r="B9" s="46" t="s">
        <v>35</v>
      </c>
      <c r="C9" s="47" t="s">
        <v>110</v>
      </c>
      <c r="D9" s="48" t="s">
        <v>13</v>
      </c>
      <c r="E9" s="49" t="s">
        <v>13</v>
      </c>
      <c r="F9" s="50" t="s">
        <v>13</v>
      </c>
      <c r="G9" s="46" t="s">
        <v>53</v>
      </c>
      <c r="H9" s="11"/>
    </row>
    <row r="10" spans="1:8" s="21" customFormat="1" ht="204" customHeight="1" x14ac:dyDescent="0.25">
      <c r="A10" s="51">
        <v>1</v>
      </c>
      <c r="B10" s="52" t="s">
        <v>17</v>
      </c>
      <c r="C10" s="53" t="s">
        <v>22</v>
      </c>
      <c r="D10" s="54" t="s">
        <v>120</v>
      </c>
      <c r="E10" s="55" t="s">
        <v>51</v>
      </c>
      <c r="F10" s="55" t="s">
        <v>52</v>
      </c>
      <c r="G10" s="52" t="s">
        <v>136</v>
      </c>
      <c r="H10" s="20"/>
    </row>
    <row r="11" spans="1:8" s="17" customFormat="1" ht="169.5" customHeight="1" x14ac:dyDescent="0.25">
      <c r="A11" s="56" t="s">
        <v>2</v>
      </c>
      <c r="B11" s="52" t="s">
        <v>18</v>
      </c>
      <c r="C11" s="22" t="s">
        <v>23</v>
      </c>
      <c r="D11" s="54" t="s">
        <v>125</v>
      </c>
      <c r="E11" s="55" t="s">
        <v>51</v>
      </c>
      <c r="F11" s="55" t="s">
        <v>52</v>
      </c>
      <c r="G11" s="52" t="s">
        <v>64</v>
      </c>
      <c r="H11" s="20"/>
    </row>
    <row r="12" spans="1:8" s="17" customFormat="1" ht="225" x14ac:dyDescent="0.25">
      <c r="A12" s="56" t="s">
        <v>3</v>
      </c>
      <c r="B12" s="52" t="s">
        <v>4</v>
      </c>
      <c r="C12" s="22" t="s">
        <v>24</v>
      </c>
      <c r="D12" s="54" t="s">
        <v>125</v>
      </c>
      <c r="E12" s="55" t="s">
        <v>51</v>
      </c>
      <c r="F12" s="55" t="s">
        <v>52</v>
      </c>
      <c r="G12" s="52" t="s">
        <v>65</v>
      </c>
      <c r="H12" s="18"/>
    </row>
    <row r="13" spans="1:8" s="17" customFormat="1" ht="131.25" x14ac:dyDescent="0.25">
      <c r="A13" s="56" t="s">
        <v>5</v>
      </c>
      <c r="B13" s="52" t="s">
        <v>6</v>
      </c>
      <c r="C13" s="22" t="s">
        <v>25</v>
      </c>
      <c r="D13" s="54" t="s">
        <v>125</v>
      </c>
      <c r="E13" s="55" t="s">
        <v>51</v>
      </c>
      <c r="F13" s="55" t="s">
        <v>52</v>
      </c>
      <c r="G13" s="52" t="s">
        <v>137</v>
      </c>
      <c r="H13" s="20"/>
    </row>
    <row r="14" spans="1:8" s="21" customFormat="1" ht="139.5" customHeight="1" x14ac:dyDescent="0.25">
      <c r="A14" s="51">
        <v>2</v>
      </c>
      <c r="B14" s="52" t="s">
        <v>36</v>
      </c>
      <c r="C14" s="22" t="s">
        <v>113</v>
      </c>
      <c r="D14" s="54" t="s">
        <v>85</v>
      </c>
      <c r="E14" s="55" t="s">
        <v>51</v>
      </c>
      <c r="F14" s="55" t="s">
        <v>52</v>
      </c>
      <c r="G14" s="52" t="s">
        <v>67</v>
      </c>
      <c r="H14" s="20"/>
    </row>
    <row r="15" spans="1:8" s="17" customFormat="1" ht="112.5" x14ac:dyDescent="0.25">
      <c r="A15" s="56" t="s">
        <v>7</v>
      </c>
      <c r="B15" s="52" t="s">
        <v>19</v>
      </c>
      <c r="C15" s="31" t="s">
        <v>26</v>
      </c>
      <c r="D15" s="54" t="s">
        <v>124</v>
      </c>
      <c r="E15" s="55" t="s">
        <v>51</v>
      </c>
      <c r="F15" s="55" t="s">
        <v>52</v>
      </c>
      <c r="G15" s="52" t="s">
        <v>66</v>
      </c>
      <c r="H15" s="20"/>
    </row>
    <row r="16" spans="1:8" s="17" customFormat="1" ht="131.25" x14ac:dyDescent="0.25">
      <c r="A16" s="56" t="s">
        <v>8</v>
      </c>
      <c r="B16" s="52" t="s">
        <v>9</v>
      </c>
      <c r="C16" s="32" t="s">
        <v>27</v>
      </c>
      <c r="D16" s="54" t="s">
        <v>124</v>
      </c>
      <c r="E16" s="55" t="s">
        <v>51</v>
      </c>
      <c r="F16" s="55" t="s">
        <v>52</v>
      </c>
      <c r="G16" s="52" t="s">
        <v>68</v>
      </c>
      <c r="H16" s="20"/>
    </row>
    <row r="17" spans="1:8" s="17" customFormat="1" ht="131.25" x14ac:dyDescent="0.25">
      <c r="A17" s="56" t="s">
        <v>70</v>
      </c>
      <c r="B17" s="52" t="s">
        <v>75</v>
      </c>
      <c r="C17" s="32" t="s">
        <v>76</v>
      </c>
      <c r="D17" s="54" t="s">
        <v>125</v>
      </c>
      <c r="E17" s="55" t="s">
        <v>51</v>
      </c>
      <c r="F17" s="55" t="s">
        <v>52</v>
      </c>
      <c r="G17" s="55" t="s">
        <v>77</v>
      </c>
      <c r="H17" s="20"/>
    </row>
    <row r="18" spans="1:8" s="17" customFormat="1" ht="131.25" x14ac:dyDescent="0.25">
      <c r="A18" s="51">
        <v>3</v>
      </c>
      <c r="B18" s="52" t="s">
        <v>37</v>
      </c>
      <c r="C18" s="47" t="s">
        <v>28</v>
      </c>
      <c r="D18" s="54" t="s">
        <v>85</v>
      </c>
      <c r="E18" s="55" t="s">
        <v>51</v>
      </c>
      <c r="F18" s="55" t="s">
        <v>52</v>
      </c>
      <c r="G18" s="52" t="s">
        <v>55</v>
      </c>
      <c r="H18" s="20"/>
    </row>
    <row r="19" spans="1:8" s="17" customFormat="1" ht="56.25" x14ac:dyDescent="0.25">
      <c r="A19" s="56" t="s">
        <v>10</v>
      </c>
      <c r="B19" s="52" t="s">
        <v>11</v>
      </c>
      <c r="C19" s="23" t="s">
        <v>0</v>
      </c>
      <c r="D19" s="54" t="s">
        <v>85</v>
      </c>
      <c r="E19" s="55" t="s">
        <v>51</v>
      </c>
      <c r="F19" s="55" t="s">
        <v>52</v>
      </c>
      <c r="G19" s="52" t="s">
        <v>69</v>
      </c>
      <c r="H19" s="20"/>
    </row>
    <row r="20" spans="1:8" s="17" customFormat="1" ht="131.25" x14ac:dyDescent="0.25">
      <c r="A20" s="51">
        <v>4</v>
      </c>
      <c r="B20" s="52" t="s">
        <v>38</v>
      </c>
      <c r="C20" s="24" t="s">
        <v>114</v>
      </c>
      <c r="D20" s="54" t="s">
        <v>121</v>
      </c>
      <c r="E20" s="55" t="s">
        <v>51</v>
      </c>
      <c r="F20" s="55" t="s">
        <v>52</v>
      </c>
      <c r="G20" s="52" t="s">
        <v>56</v>
      </c>
      <c r="H20" s="20"/>
    </row>
    <row r="21" spans="1:8" s="17" customFormat="1" ht="93.75" x14ac:dyDescent="0.25">
      <c r="A21" s="56" t="s">
        <v>40</v>
      </c>
      <c r="B21" s="52" t="s">
        <v>39</v>
      </c>
      <c r="C21" s="24" t="s">
        <v>29</v>
      </c>
      <c r="D21" s="54" t="s">
        <v>121</v>
      </c>
      <c r="E21" s="55" t="s">
        <v>51</v>
      </c>
      <c r="F21" s="55" t="s">
        <v>52</v>
      </c>
      <c r="G21" s="57" t="s">
        <v>61</v>
      </c>
      <c r="H21" s="20"/>
    </row>
    <row r="22" spans="1:8" s="17" customFormat="1" ht="112.5" x14ac:dyDescent="0.25">
      <c r="A22" s="51">
        <v>5</v>
      </c>
      <c r="B22" s="52" t="s">
        <v>41</v>
      </c>
      <c r="C22" s="24" t="s">
        <v>30</v>
      </c>
      <c r="D22" s="54" t="s">
        <v>121</v>
      </c>
      <c r="E22" s="55" t="s">
        <v>51</v>
      </c>
      <c r="F22" s="55" t="s">
        <v>52</v>
      </c>
      <c r="G22" s="52" t="s">
        <v>57</v>
      </c>
      <c r="H22" s="20"/>
    </row>
    <row r="23" spans="1:8" s="17" customFormat="1" ht="75" x14ac:dyDescent="0.25">
      <c r="A23" s="56" t="s">
        <v>42</v>
      </c>
      <c r="B23" s="52" t="s">
        <v>43</v>
      </c>
      <c r="C23" s="24" t="s">
        <v>31</v>
      </c>
      <c r="D23" s="54" t="s">
        <v>122</v>
      </c>
      <c r="E23" s="55" t="s">
        <v>51</v>
      </c>
      <c r="F23" s="55" t="s">
        <v>52</v>
      </c>
      <c r="G23" s="57" t="s">
        <v>62</v>
      </c>
      <c r="H23" s="20"/>
    </row>
    <row r="24" spans="1:8" s="17" customFormat="1" ht="56.25" x14ac:dyDescent="0.25">
      <c r="A24" s="56" t="s">
        <v>44</v>
      </c>
      <c r="B24" s="52" t="s">
        <v>45</v>
      </c>
      <c r="C24" s="24" t="s">
        <v>32</v>
      </c>
      <c r="D24" s="54" t="s">
        <v>122</v>
      </c>
      <c r="E24" s="55" t="s">
        <v>51</v>
      </c>
      <c r="F24" s="55" t="s">
        <v>52</v>
      </c>
      <c r="G24" s="52" t="s">
        <v>63</v>
      </c>
      <c r="H24" s="20"/>
    </row>
    <row r="25" spans="1:8" s="17" customFormat="1" ht="112.5" x14ac:dyDescent="0.25">
      <c r="A25" s="51">
        <v>6</v>
      </c>
      <c r="B25" s="52" t="s">
        <v>46</v>
      </c>
      <c r="C25" s="58" t="s">
        <v>74</v>
      </c>
      <c r="D25" s="54" t="s">
        <v>122</v>
      </c>
      <c r="E25" s="55" t="s">
        <v>51</v>
      </c>
      <c r="F25" s="55" t="s">
        <v>52</v>
      </c>
      <c r="G25" s="52" t="s">
        <v>58</v>
      </c>
      <c r="H25" s="20"/>
    </row>
    <row r="26" spans="1:8" s="17" customFormat="1" ht="93.75" x14ac:dyDescent="0.25">
      <c r="A26" s="56" t="s">
        <v>47</v>
      </c>
      <c r="B26" s="52" t="s">
        <v>48</v>
      </c>
      <c r="C26" s="24" t="s">
        <v>33</v>
      </c>
      <c r="D26" s="54" t="s">
        <v>122</v>
      </c>
      <c r="E26" s="55" t="s">
        <v>51</v>
      </c>
      <c r="F26" s="55" t="s">
        <v>52</v>
      </c>
      <c r="G26" s="52" t="s">
        <v>59</v>
      </c>
      <c r="H26" s="20"/>
    </row>
    <row r="27" spans="1:8" s="17" customFormat="1" ht="131.25" x14ac:dyDescent="0.25">
      <c r="A27" s="56" t="s">
        <v>49</v>
      </c>
      <c r="B27" s="52" t="s">
        <v>109</v>
      </c>
      <c r="C27" s="24" t="s">
        <v>106</v>
      </c>
      <c r="D27" s="54" t="s">
        <v>124</v>
      </c>
      <c r="E27" s="55" t="s">
        <v>51</v>
      </c>
      <c r="F27" s="55" t="s">
        <v>52</v>
      </c>
      <c r="G27" s="52" t="s">
        <v>55</v>
      </c>
      <c r="H27" s="20"/>
    </row>
    <row r="28" spans="1:8" s="17" customFormat="1" ht="112.5" x14ac:dyDescent="0.25">
      <c r="A28" s="56" t="s">
        <v>108</v>
      </c>
      <c r="B28" s="52" t="s">
        <v>107</v>
      </c>
      <c r="C28" s="33" t="s">
        <v>34</v>
      </c>
      <c r="D28" s="54" t="s">
        <v>122</v>
      </c>
      <c r="E28" s="55" t="s">
        <v>51</v>
      </c>
      <c r="F28" s="55" t="s">
        <v>52</v>
      </c>
      <c r="G28" s="57" t="s">
        <v>60</v>
      </c>
      <c r="H28" s="20"/>
    </row>
    <row r="29" spans="1:8" s="17" customFormat="1" ht="150" x14ac:dyDescent="0.25">
      <c r="A29" s="51">
        <v>7</v>
      </c>
      <c r="B29" s="52" t="s">
        <v>86</v>
      </c>
      <c r="C29" s="58" t="s">
        <v>78</v>
      </c>
      <c r="D29" s="54" t="s">
        <v>122</v>
      </c>
      <c r="E29" s="55" t="s">
        <v>51</v>
      </c>
      <c r="F29" s="55" t="s">
        <v>52</v>
      </c>
      <c r="G29" s="52" t="s">
        <v>87</v>
      </c>
      <c r="H29" s="20"/>
    </row>
    <row r="30" spans="1:8" s="17" customFormat="1" ht="56.25" x14ac:dyDescent="0.25">
      <c r="A30" s="56" t="s">
        <v>92</v>
      </c>
      <c r="B30" s="40" t="s">
        <v>82</v>
      </c>
      <c r="C30" s="34" t="s">
        <v>79</v>
      </c>
      <c r="D30" s="54" t="s">
        <v>122</v>
      </c>
      <c r="E30" s="55" t="s">
        <v>51</v>
      </c>
      <c r="F30" s="55" t="s">
        <v>52</v>
      </c>
      <c r="G30" s="52" t="s">
        <v>59</v>
      </c>
      <c r="H30" s="20"/>
    </row>
    <row r="31" spans="1:8" s="17" customFormat="1" ht="75" x14ac:dyDescent="0.25">
      <c r="A31" s="56" t="s">
        <v>93</v>
      </c>
      <c r="B31" s="40" t="s">
        <v>83</v>
      </c>
      <c r="C31" s="34" t="s">
        <v>80</v>
      </c>
      <c r="D31" s="54" t="s">
        <v>122</v>
      </c>
      <c r="E31" s="55" t="s">
        <v>51</v>
      </c>
      <c r="F31" s="55" t="s">
        <v>52</v>
      </c>
      <c r="G31" s="52" t="s">
        <v>59</v>
      </c>
      <c r="H31" s="20"/>
    </row>
    <row r="32" spans="1:8" s="17" customFormat="1" ht="131.25" x14ac:dyDescent="0.25">
      <c r="A32" s="56" t="s">
        <v>94</v>
      </c>
      <c r="B32" s="52" t="s">
        <v>84</v>
      </c>
      <c r="C32" s="24" t="s">
        <v>81</v>
      </c>
      <c r="D32" s="54" t="s">
        <v>122</v>
      </c>
      <c r="E32" s="55" t="s">
        <v>51</v>
      </c>
      <c r="F32" s="55" t="s">
        <v>52</v>
      </c>
      <c r="G32" s="52" t="s">
        <v>116</v>
      </c>
      <c r="H32" s="20"/>
    </row>
    <row r="33" spans="1:8" s="17" customFormat="1" ht="206.25" x14ac:dyDescent="0.25">
      <c r="A33" s="51">
        <v>8</v>
      </c>
      <c r="B33" s="52" t="s">
        <v>95</v>
      </c>
      <c r="C33" s="58" t="s">
        <v>96</v>
      </c>
      <c r="D33" s="54" t="s">
        <v>126</v>
      </c>
      <c r="E33" s="55" t="s">
        <v>51</v>
      </c>
      <c r="F33" s="55" t="s">
        <v>52</v>
      </c>
      <c r="G33" s="52" t="s">
        <v>101</v>
      </c>
      <c r="H33" s="20"/>
    </row>
    <row r="34" spans="1:8" s="17" customFormat="1" ht="206.25" x14ac:dyDescent="0.25">
      <c r="A34" s="56" t="s">
        <v>97</v>
      </c>
      <c r="B34" s="36" t="s">
        <v>90</v>
      </c>
      <c r="C34" s="34" t="s">
        <v>89</v>
      </c>
      <c r="D34" s="54" t="s">
        <v>126</v>
      </c>
      <c r="E34" s="55" t="s">
        <v>51</v>
      </c>
      <c r="F34" s="55" t="s">
        <v>52</v>
      </c>
      <c r="G34" s="52" t="s">
        <v>103</v>
      </c>
      <c r="H34" s="20"/>
    </row>
    <row r="35" spans="1:8" s="17" customFormat="1" ht="187.5" x14ac:dyDescent="0.25">
      <c r="A35" s="56" t="s">
        <v>98</v>
      </c>
      <c r="B35" s="36" t="s">
        <v>91</v>
      </c>
      <c r="C35" s="34" t="s">
        <v>99</v>
      </c>
      <c r="D35" s="54" t="s">
        <v>127</v>
      </c>
      <c r="E35" s="55" t="s">
        <v>51</v>
      </c>
      <c r="F35" s="55" t="s">
        <v>52</v>
      </c>
      <c r="G35" s="52" t="s">
        <v>102</v>
      </c>
      <c r="H35" s="20"/>
    </row>
    <row r="36" spans="1:8" s="12" customFormat="1" ht="20.25" x14ac:dyDescent="0.2">
      <c r="C36" s="25"/>
      <c r="G36" s="29"/>
    </row>
    <row r="37" spans="1:8" s="2" customFormat="1" x14ac:dyDescent="0.2">
      <c r="C37" s="26"/>
      <c r="G37" s="30"/>
    </row>
    <row r="38" spans="1:8" s="2" customFormat="1" x14ac:dyDescent="0.2">
      <c r="G38" s="30"/>
    </row>
    <row r="39" spans="1:8" s="2" customFormat="1" x14ac:dyDescent="0.2">
      <c r="G39" s="30"/>
    </row>
    <row r="40" spans="1:8" s="2" customFormat="1" x14ac:dyDescent="0.2">
      <c r="G40" s="30"/>
    </row>
    <row r="41" spans="1:8" s="2" customFormat="1" x14ac:dyDescent="0.2">
      <c r="G41" s="30"/>
    </row>
    <row r="42" spans="1:8" s="2" customFormat="1" x14ac:dyDescent="0.2">
      <c r="G42" s="30"/>
    </row>
    <row r="43" spans="1:8" s="2" customFormat="1" x14ac:dyDescent="0.2">
      <c r="G43" s="30"/>
    </row>
    <row r="44" spans="1:8" s="2" customFormat="1" x14ac:dyDescent="0.2">
      <c r="G44" s="30"/>
    </row>
    <row r="45" spans="1:8" s="2" customFormat="1" x14ac:dyDescent="0.2">
      <c r="G45" s="30"/>
    </row>
    <row r="46" spans="1:8" s="2" customFormat="1" x14ac:dyDescent="0.2">
      <c r="C46" s="12"/>
      <c r="G46" s="30"/>
    </row>
    <row r="47" spans="1:8" s="2" customFormat="1" x14ac:dyDescent="0.2">
      <c r="G47" s="30"/>
    </row>
    <row r="48" spans="1:8" s="2" customFormat="1" x14ac:dyDescent="0.2">
      <c r="G48" s="30"/>
    </row>
    <row r="49" spans="7:7" s="2" customFormat="1" x14ac:dyDescent="0.2">
      <c r="G49" s="30"/>
    </row>
    <row r="50" spans="7:7" s="2" customFormat="1" x14ac:dyDescent="0.2">
      <c r="G50" s="30"/>
    </row>
    <row r="51" spans="7:7" s="2" customFormat="1" x14ac:dyDescent="0.2">
      <c r="G51" s="30"/>
    </row>
    <row r="52" spans="7:7" s="2" customFormat="1" x14ac:dyDescent="0.2">
      <c r="G52" s="30"/>
    </row>
    <row r="53" spans="7:7" s="2" customFormat="1" x14ac:dyDescent="0.2">
      <c r="G53" s="30"/>
    </row>
    <row r="54" spans="7:7" s="2" customFormat="1" x14ac:dyDescent="0.2">
      <c r="G54" s="30"/>
    </row>
    <row r="55" spans="7:7" s="2" customFormat="1" x14ac:dyDescent="0.2">
      <c r="G55" s="30"/>
    </row>
    <row r="56" spans="7:7" s="2" customFormat="1" x14ac:dyDescent="0.2">
      <c r="G56" s="30"/>
    </row>
    <row r="57" spans="7:7" s="2" customFormat="1" x14ac:dyDescent="0.2">
      <c r="G57" s="30"/>
    </row>
    <row r="58" spans="7:7" s="2" customFormat="1" x14ac:dyDescent="0.2">
      <c r="G58" s="30"/>
    </row>
    <row r="59" spans="7:7" s="2" customFormat="1" x14ac:dyDescent="0.2">
      <c r="G59" s="30"/>
    </row>
    <row r="60" spans="7:7" s="2" customFormat="1" x14ac:dyDescent="0.2">
      <c r="G60" s="30"/>
    </row>
    <row r="61" spans="7:7" s="2" customFormat="1" x14ac:dyDescent="0.2">
      <c r="G61" s="30"/>
    </row>
    <row r="62" spans="7:7" s="2" customFormat="1" x14ac:dyDescent="0.2">
      <c r="G62" s="30"/>
    </row>
    <row r="63" spans="7:7" s="2" customFormat="1" x14ac:dyDescent="0.2">
      <c r="G63" s="30"/>
    </row>
    <row r="64" spans="7:7" s="2" customFormat="1" x14ac:dyDescent="0.2">
      <c r="G64" s="30"/>
    </row>
    <row r="65" spans="7:7" s="2" customFormat="1" x14ac:dyDescent="0.2">
      <c r="G65" s="30"/>
    </row>
    <row r="66" spans="7:7" s="2" customFormat="1" x14ac:dyDescent="0.2">
      <c r="G66" s="30"/>
    </row>
    <row r="67" spans="7:7" s="2" customFormat="1" x14ac:dyDescent="0.2">
      <c r="G67" s="30"/>
    </row>
    <row r="68" spans="7:7" s="2" customFormat="1" x14ac:dyDescent="0.2">
      <c r="G68" s="30"/>
    </row>
    <row r="69" spans="7:7" s="2" customFormat="1" x14ac:dyDescent="0.2">
      <c r="G69" s="30"/>
    </row>
    <row r="70" spans="7:7" s="2" customFormat="1" x14ac:dyDescent="0.2">
      <c r="G70" s="30"/>
    </row>
    <row r="71" spans="7:7" s="2" customFormat="1" x14ac:dyDescent="0.2">
      <c r="G71" s="30"/>
    </row>
    <row r="72" spans="7:7" s="2" customFormat="1" x14ac:dyDescent="0.2">
      <c r="G72" s="30"/>
    </row>
    <row r="73" spans="7:7" s="2" customFormat="1" x14ac:dyDescent="0.2">
      <c r="G73" s="30"/>
    </row>
    <row r="74" spans="7:7" s="2" customFormat="1" x14ac:dyDescent="0.2">
      <c r="G74" s="30"/>
    </row>
    <row r="75" spans="7:7" s="2" customFormat="1" x14ac:dyDescent="0.2">
      <c r="G75" s="30"/>
    </row>
    <row r="76" spans="7:7" s="2" customFormat="1" x14ac:dyDescent="0.2">
      <c r="G76" s="30"/>
    </row>
    <row r="77" spans="7:7" s="2" customFormat="1" x14ac:dyDescent="0.2">
      <c r="G77" s="30"/>
    </row>
    <row r="78" spans="7:7" s="2" customFormat="1" x14ac:dyDescent="0.2">
      <c r="G78" s="30"/>
    </row>
    <row r="79" spans="7:7" s="2" customFormat="1" x14ac:dyDescent="0.2">
      <c r="G79" s="30"/>
    </row>
    <row r="80" spans="7:7" s="2" customFormat="1" x14ac:dyDescent="0.2">
      <c r="G80" s="30"/>
    </row>
    <row r="81" spans="7:7" s="2" customFormat="1" x14ac:dyDescent="0.2">
      <c r="G81" s="30"/>
    </row>
    <row r="82" spans="7:7" s="2" customFormat="1" x14ac:dyDescent="0.2">
      <c r="G82" s="30"/>
    </row>
    <row r="83" spans="7:7" s="2" customFormat="1" x14ac:dyDescent="0.2">
      <c r="G83" s="30"/>
    </row>
    <row r="84" spans="7:7" s="2" customFormat="1" x14ac:dyDescent="0.2">
      <c r="G84" s="30"/>
    </row>
    <row r="85" spans="7:7" s="2" customFormat="1" x14ac:dyDescent="0.2">
      <c r="G85" s="30"/>
    </row>
    <row r="86" spans="7:7" s="2" customFormat="1" x14ac:dyDescent="0.2">
      <c r="G86" s="30"/>
    </row>
    <row r="87" spans="7:7" s="2" customFormat="1" x14ac:dyDescent="0.2">
      <c r="G87" s="30"/>
    </row>
    <row r="88" spans="7:7" s="2" customFormat="1" x14ac:dyDescent="0.2">
      <c r="G88" s="30"/>
    </row>
    <row r="89" spans="7:7" s="2" customFormat="1" x14ac:dyDescent="0.2">
      <c r="G89" s="30"/>
    </row>
    <row r="90" spans="7:7" s="2" customFormat="1" x14ac:dyDescent="0.2">
      <c r="G90" s="30"/>
    </row>
    <row r="91" spans="7:7" s="2" customFormat="1" x14ac:dyDescent="0.2">
      <c r="G91" s="30"/>
    </row>
    <row r="92" spans="7:7" s="2" customFormat="1" x14ac:dyDescent="0.2">
      <c r="G92" s="30"/>
    </row>
    <row r="93" spans="7:7" s="2" customFormat="1" x14ac:dyDescent="0.2">
      <c r="G93" s="30"/>
    </row>
    <row r="94" spans="7:7" s="2" customFormat="1" x14ac:dyDescent="0.2">
      <c r="G94" s="30"/>
    </row>
    <row r="95" spans="7:7" s="2" customFormat="1" x14ac:dyDescent="0.2">
      <c r="G95" s="30"/>
    </row>
    <row r="96" spans="7:7" s="2" customFormat="1" x14ac:dyDescent="0.2">
      <c r="G96" s="30"/>
    </row>
    <row r="97" spans="7:7" s="2" customFormat="1" x14ac:dyDescent="0.2">
      <c r="G97" s="30"/>
    </row>
    <row r="98" spans="7:7" s="2" customFormat="1" x14ac:dyDescent="0.2">
      <c r="G98" s="30"/>
    </row>
    <row r="99" spans="7:7" s="2" customFormat="1" x14ac:dyDescent="0.2">
      <c r="G99" s="30"/>
    </row>
    <row r="100" spans="7:7" s="2" customFormat="1" x14ac:dyDescent="0.2">
      <c r="G100" s="30"/>
    </row>
    <row r="101" spans="7:7" s="2" customFormat="1" x14ac:dyDescent="0.2">
      <c r="G101" s="30"/>
    </row>
    <row r="102" spans="7:7" s="2" customFormat="1" x14ac:dyDescent="0.2">
      <c r="G102" s="30"/>
    </row>
    <row r="103" spans="7:7" s="2" customFormat="1" x14ac:dyDescent="0.2">
      <c r="G103" s="30"/>
    </row>
    <row r="104" spans="7:7" s="2" customFormat="1" x14ac:dyDescent="0.2">
      <c r="G104" s="30"/>
    </row>
    <row r="105" spans="7:7" s="2" customFormat="1" x14ac:dyDescent="0.2">
      <c r="G105" s="30"/>
    </row>
    <row r="106" spans="7:7" s="2" customFormat="1" x14ac:dyDescent="0.2">
      <c r="G106" s="30"/>
    </row>
    <row r="107" spans="7:7" s="2" customFormat="1" x14ac:dyDescent="0.2">
      <c r="G107" s="30"/>
    </row>
    <row r="108" spans="7:7" s="2" customFormat="1" x14ac:dyDescent="0.2">
      <c r="G108" s="30"/>
    </row>
    <row r="109" spans="7:7" s="2" customFormat="1" x14ac:dyDescent="0.2">
      <c r="G109" s="30"/>
    </row>
    <row r="110" spans="7:7" s="2" customFormat="1" x14ac:dyDescent="0.2">
      <c r="G110" s="30"/>
    </row>
    <row r="111" spans="7:7" s="2" customFormat="1" x14ac:dyDescent="0.2">
      <c r="G111" s="30"/>
    </row>
  </sheetData>
  <mergeCells count="4">
    <mergeCell ref="A5:H5"/>
    <mergeCell ref="A6:A7"/>
    <mergeCell ref="B6:B7"/>
    <mergeCell ref="C6:C7"/>
  </mergeCells>
  <pageMargins left="0.78740157480314965" right="0.39370078740157483" top="0.78740157480314965" bottom="0.39370078740157483" header="0.31496062992125984" footer="0.31496062992125984"/>
  <pageSetup paperSize="9" scale="75" fitToHeight="0" orientation="landscape" r:id="rId1"/>
  <rowBreaks count="1" manualBreakCount="1">
    <brk id="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view="pageBreakPreview" topLeftCell="A8" zoomScale="76" zoomScaleNormal="60" zoomScaleSheetLayoutView="76" workbookViewId="0">
      <selection activeCell="A5" sqref="A5:H5"/>
    </sheetView>
  </sheetViews>
  <sheetFormatPr defaultRowHeight="12.75" x14ac:dyDescent="0.2"/>
  <cols>
    <col min="1" max="1" width="7.5703125" customWidth="1"/>
    <col min="2" max="2" width="25.85546875" customWidth="1"/>
    <col min="3" max="3" width="38.7109375" customWidth="1"/>
    <col min="4" max="4" width="33.85546875" customWidth="1"/>
    <col min="5" max="5" width="14.140625" customWidth="1"/>
    <col min="6" max="6" width="15.5703125" customWidth="1"/>
    <col min="7" max="7" width="44" style="19" customWidth="1"/>
    <col min="8" max="8" width="0.140625" hidden="1" customWidth="1"/>
  </cols>
  <sheetData>
    <row r="1" spans="1:9" ht="15.75" hidden="1" x14ac:dyDescent="0.25">
      <c r="D1" s="1"/>
      <c r="E1" s="1"/>
      <c r="F1" s="1"/>
      <c r="G1" s="27"/>
      <c r="H1" s="1"/>
    </row>
    <row r="2" spans="1:9" ht="22.5" customHeight="1" x14ac:dyDescent="0.3">
      <c r="D2" s="1"/>
      <c r="E2" s="1"/>
      <c r="F2" s="1"/>
      <c r="G2" s="38" t="s">
        <v>117</v>
      </c>
      <c r="H2" s="1"/>
    </row>
    <row r="3" spans="1:9" ht="23.25" customHeight="1" x14ac:dyDescent="0.3">
      <c r="C3" s="5"/>
      <c r="D3" s="7"/>
      <c r="E3" s="8"/>
      <c r="F3" s="8"/>
      <c r="G3" s="39" t="s">
        <v>105</v>
      </c>
      <c r="H3" s="8"/>
    </row>
    <row r="4" spans="1:9" ht="21.75" customHeight="1" x14ac:dyDescent="0.3">
      <c r="C4" s="5"/>
      <c r="D4" s="9"/>
      <c r="E4" s="10"/>
      <c r="F4" s="10"/>
      <c r="G4" s="37"/>
      <c r="H4" s="10"/>
    </row>
    <row r="5" spans="1:9" s="2" customFormat="1" ht="246.75" customHeight="1" x14ac:dyDescent="0.2">
      <c r="A5" s="59" t="s">
        <v>131</v>
      </c>
      <c r="B5" s="59"/>
      <c r="C5" s="59"/>
      <c r="D5" s="59"/>
      <c r="E5" s="59"/>
      <c r="F5" s="59"/>
      <c r="G5" s="59"/>
      <c r="H5" s="59"/>
    </row>
    <row r="6" spans="1:9" ht="27" customHeight="1" x14ac:dyDescent="0.2">
      <c r="C6" s="4"/>
      <c r="D6" s="6"/>
      <c r="E6" s="3"/>
      <c r="F6" s="3"/>
      <c r="G6" s="28"/>
      <c r="H6" s="3"/>
      <c r="I6" s="16"/>
    </row>
    <row r="7" spans="1:9" s="12" customFormat="1" ht="18.75" x14ac:dyDescent="0.2">
      <c r="A7" s="60" t="s">
        <v>12</v>
      </c>
      <c r="B7" s="62" t="s">
        <v>1</v>
      </c>
      <c r="C7" s="62" t="s">
        <v>72</v>
      </c>
      <c r="D7" s="41" t="s">
        <v>21</v>
      </c>
      <c r="E7" s="42" t="s">
        <v>14</v>
      </c>
      <c r="F7" s="42"/>
      <c r="G7" s="43"/>
      <c r="H7" s="14"/>
    </row>
    <row r="8" spans="1:9" s="12" customFormat="1" ht="147" customHeight="1" x14ac:dyDescent="0.2">
      <c r="A8" s="61"/>
      <c r="B8" s="61"/>
      <c r="C8" s="63"/>
      <c r="D8" s="44" t="s">
        <v>73</v>
      </c>
      <c r="E8" s="41" t="s">
        <v>15</v>
      </c>
      <c r="F8" s="41" t="s">
        <v>16</v>
      </c>
      <c r="G8" s="43" t="s">
        <v>20</v>
      </c>
      <c r="H8" s="13" t="s">
        <v>50</v>
      </c>
    </row>
    <row r="9" spans="1:9" s="16" customFormat="1" ht="18.75" x14ac:dyDescent="0.2">
      <c r="A9" s="44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3">
        <v>7</v>
      </c>
      <c r="H9" s="15">
        <v>8</v>
      </c>
    </row>
    <row r="10" spans="1:9" s="17" customFormat="1" ht="171.75" customHeight="1" x14ac:dyDescent="0.25">
      <c r="A10" s="45"/>
      <c r="B10" s="46" t="s">
        <v>35</v>
      </c>
      <c r="C10" s="47" t="s">
        <v>110</v>
      </c>
      <c r="D10" s="48" t="s">
        <v>13</v>
      </c>
      <c r="E10" s="49" t="s">
        <v>13</v>
      </c>
      <c r="F10" s="50" t="s">
        <v>13</v>
      </c>
      <c r="G10" s="46" t="s">
        <v>53</v>
      </c>
      <c r="H10" s="11"/>
    </row>
    <row r="11" spans="1:9" s="21" customFormat="1" ht="204" customHeight="1" x14ac:dyDescent="0.25">
      <c r="A11" s="51">
        <v>1</v>
      </c>
      <c r="B11" s="52" t="s">
        <v>17</v>
      </c>
      <c r="C11" s="53" t="s">
        <v>22</v>
      </c>
      <c r="D11" s="54" t="s">
        <v>120</v>
      </c>
      <c r="E11" s="55" t="s">
        <v>51</v>
      </c>
      <c r="F11" s="55" t="s">
        <v>52</v>
      </c>
      <c r="G11" s="52" t="s">
        <v>54</v>
      </c>
      <c r="H11" s="20"/>
    </row>
    <row r="12" spans="1:9" s="17" customFormat="1" ht="131.25" x14ac:dyDescent="0.25">
      <c r="A12" s="56" t="s">
        <v>2</v>
      </c>
      <c r="B12" s="52" t="s">
        <v>18</v>
      </c>
      <c r="C12" s="22" t="s">
        <v>23</v>
      </c>
      <c r="D12" s="54" t="s">
        <v>111</v>
      </c>
      <c r="E12" s="55" t="s">
        <v>51</v>
      </c>
      <c r="F12" s="55" t="s">
        <v>52</v>
      </c>
      <c r="G12" s="52" t="s">
        <v>64</v>
      </c>
      <c r="H12" s="20"/>
    </row>
    <row r="13" spans="1:9" s="17" customFormat="1" ht="225" x14ac:dyDescent="0.25">
      <c r="A13" s="56" t="s">
        <v>3</v>
      </c>
      <c r="B13" s="52" t="s">
        <v>4</v>
      </c>
      <c r="C13" s="22" t="s">
        <v>24</v>
      </c>
      <c r="D13" s="54" t="s">
        <v>125</v>
      </c>
      <c r="E13" s="55" t="s">
        <v>51</v>
      </c>
      <c r="F13" s="55" t="s">
        <v>52</v>
      </c>
      <c r="G13" s="52" t="s">
        <v>65</v>
      </c>
      <c r="H13" s="18"/>
    </row>
    <row r="14" spans="1:9" s="17" customFormat="1" ht="112.5" x14ac:dyDescent="0.25">
      <c r="A14" s="56" t="s">
        <v>5</v>
      </c>
      <c r="B14" s="52" t="s">
        <v>6</v>
      </c>
      <c r="C14" s="22" t="s">
        <v>25</v>
      </c>
      <c r="D14" s="54" t="s">
        <v>125</v>
      </c>
      <c r="E14" s="55" t="s">
        <v>51</v>
      </c>
      <c r="F14" s="55" t="s">
        <v>52</v>
      </c>
      <c r="G14" s="52" t="s">
        <v>100</v>
      </c>
      <c r="H14" s="20"/>
    </row>
    <row r="15" spans="1:9" s="21" customFormat="1" ht="139.5" customHeight="1" x14ac:dyDescent="0.25">
      <c r="A15" s="51">
        <v>2</v>
      </c>
      <c r="B15" s="52" t="s">
        <v>36</v>
      </c>
      <c r="C15" s="22" t="s">
        <v>113</v>
      </c>
      <c r="D15" s="54" t="s">
        <v>85</v>
      </c>
      <c r="E15" s="55" t="s">
        <v>51</v>
      </c>
      <c r="F15" s="55" t="s">
        <v>52</v>
      </c>
      <c r="G15" s="52" t="s">
        <v>67</v>
      </c>
      <c r="H15" s="20"/>
    </row>
    <row r="16" spans="1:9" s="17" customFormat="1" ht="112.5" x14ac:dyDescent="0.25">
      <c r="A16" s="56" t="s">
        <v>7</v>
      </c>
      <c r="B16" s="52" t="s">
        <v>19</v>
      </c>
      <c r="C16" s="31" t="s">
        <v>26</v>
      </c>
      <c r="D16" s="54" t="s">
        <v>124</v>
      </c>
      <c r="E16" s="55" t="s">
        <v>51</v>
      </c>
      <c r="F16" s="55" t="s">
        <v>52</v>
      </c>
      <c r="G16" s="52" t="s">
        <v>66</v>
      </c>
      <c r="H16" s="20"/>
    </row>
    <row r="17" spans="1:8" s="17" customFormat="1" ht="131.25" x14ac:dyDescent="0.25">
      <c r="A17" s="56" t="s">
        <v>8</v>
      </c>
      <c r="B17" s="52" t="s">
        <v>9</v>
      </c>
      <c r="C17" s="32" t="s">
        <v>27</v>
      </c>
      <c r="D17" s="54" t="s">
        <v>124</v>
      </c>
      <c r="E17" s="55" t="s">
        <v>51</v>
      </c>
      <c r="F17" s="55" t="s">
        <v>52</v>
      </c>
      <c r="G17" s="52" t="s">
        <v>133</v>
      </c>
      <c r="H17" s="20"/>
    </row>
    <row r="18" spans="1:8" s="17" customFormat="1" ht="112.5" x14ac:dyDescent="0.25">
      <c r="A18" s="56" t="s">
        <v>70</v>
      </c>
      <c r="B18" s="52" t="s">
        <v>75</v>
      </c>
      <c r="C18" s="32" t="s">
        <v>76</v>
      </c>
      <c r="D18" s="54" t="s">
        <v>125</v>
      </c>
      <c r="E18" s="55" t="s">
        <v>51</v>
      </c>
      <c r="F18" s="55" t="s">
        <v>52</v>
      </c>
      <c r="G18" s="55" t="s">
        <v>77</v>
      </c>
      <c r="H18" s="20"/>
    </row>
    <row r="19" spans="1:8" s="17" customFormat="1" ht="131.25" x14ac:dyDescent="0.25">
      <c r="A19" s="51">
        <v>3</v>
      </c>
      <c r="B19" s="52" t="s">
        <v>37</v>
      </c>
      <c r="C19" s="47" t="s">
        <v>28</v>
      </c>
      <c r="D19" s="54" t="s">
        <v>85</v>
      </c>
      <c r="E19" s="55" t="s">
        <v>51</v>
      </c>
      <c r="F19" s="55" t="s">
        <v>52</v>
      </c>
      <c r="G19" s="52" t="s">
        <v>55</v>
      </c>
      <c r="H19" s="20"/>
    </row>
    <row r="20" spans="1:8" s="17" customFormat="1" ht="56.25" x14ac:dyDescent="0.25">
      <c r="A20" s="56" t="s">
        <v>10</v>
      </c>
      <c r="B20" s="52" t="s">
        <v>11</v>
      </c>
      <c r="C20" s="23" t="s">
        <v>0</v>
      </c>
      <c r="D20" s="54" t="s">
        <v>85</v>
      </c>
      <c r="E20" s="55" t="s">
        <v>51</v>
      </c>
      <c r="F20" s="55" t="s">
        <v>52</v>
      </c>
      <c r="G20" s="52" t="s">
        <v>69</v>
      </c>
      <c r="H20" s="20"/>
    </row>
    <row r="21" spans="1:8" s="17" customFormat="1" ht="131.25" x14ac:dyDescent="0.25">
      <c r="A21" s="51">
        <v>4</v>
      </c>
      <c r="B21" s="52" t="s">
        <v>38</v>
      </c>
      <c r="C21" s="24" t="s">
        <v>114</v>
      </c>
      <c r="D21" s="54" t="s">
        <v>121</v>
      </c>
      <c r="E21" s="55" t="s">
        <v>51</v>
      </c>
      <c r="F21" s="55" t="s">
        <v>52</v>
      </c>
      <c r="G21" s="52" t="s">
        <v>56</v>
      </c>
      <c r="H21" s="20"/>
    </row>
    <row r="22" spans="1:8" s="17" customFormat="1" ht="93.75" x14ac:dyDescent="0.25">
      <c r="A22" s="56" t="s">
        <v>40</v>
      </c>
      <c r="B22" s="52" t="s">
        <v>39</v>
      </c>
      <c r="C22" s="24" t="s">
        <v>29</v>
      </c>
      <c r="D22" s="54" t="s">
        <v>121</v>
      </c>
      <c r="E22" s="55" t="s">
        <v>51</v>
      </c>
      <c r="F22" s="55" t="s">
        <v>52</v>
      </c>
      <c r="G22" s="57" t="s">
        <v>61</v>
      </c>
      <c r="H22" s="20"/>
    </row>
    <row r="23" spans="1:8" s="17" customFormat="1" ht="112.5" x14ac:dyDescent="0.25">
      <c r="A23" s="51">
        <v>5</v>
      </c>
      <c r="B23" s="52" t="s">
        <v>41</v>
      </c>
      <c r="C23" s="24" t="s">
        <v>30</v>
      </c>
      <c r="D23" s="54" t="s">
        <v>121</v>
      </c>
      <c r="E23" s="55" t="s">
        <v>51</v>
      </c>
      <c r="F23" s="55" t="s">
        <v>52</v>
      </c>
      <c r="G23" s="52" t="s">
        <v>57</v>
      </c>
      <c r="H23" s="20"/>
    </row>
    <row r="24" spans="1:8" s="17" customFormat="1" ht="75" x14ac:dyDescent="0.25">
      <c r="A24" s="56" t="s">
        <v>42</v>
      </c>
      <c r="B24" s="52" t="s">
        <v>43</v>
      </c>
      <c r="C24" s="24" t="s">
        <v>31</v>
      </c>
      <c r="D24" s="54" t="s">
        <v>122</v>
      </c>
      <c r="E24" s="55" t="s">
        <v>51</v>
      </c>
      <c r="F24" s="55" t="s">
        <v>52</v>
      </c>
      <c r="G24" s="57" t="s">
        <v>62</v>
      </c>
      <c r="H24" s="20"/>
    </row>
    <row r="25" spans="1:8" s="17" customFormat="1" ht="56.25" x14ac:dyDescent="0.25">
      <c r="A25" s="56" t="s">
        <v>44</v>
      </c>
      <c r="B25" s="52" t="s">
        <v>45</v>
      </c>
      <c r="C25" s="24" t="s">
        <v>32</v>
      </c>
      <c r="D25" s="54" t="s">
        <v>122</v>
      </c>
      <c r="E25" s="55" t="s">
        <v>51</v>
      </c>
      <c r="F25" s="55" t="s">
        <v>52</v>
      </c>
      <c r="G25" s="52" t="s">
        <v>63</v>
      </c>
      <c r="H25" s="20"/>
    </row>
    <row r="26" spans="1:8" s="17" customFormat="1" ht="112.5" x14ac:dyDescent="0.25">
      <c r="A26" s="51">
        <v>6</v>
      </c>
      <c r="B26" s="52" t="s">
        <v>46</v>
      </c>
      <c r="C26" s="58" t="s">
        <v>74</v>
      </c>
      <c r="D26" s="54" t="s">
        <v>122</v>
      </c>
      <c r="E26" s="55" t="s">
        <v>51</v>
      </c>
      <c r="F26" s="55" t="s">
        <v>52</v>
      </c>
      <c r="G26" s="52" t="s">
        <v>58</v>
      </c>
      <c r="H26" s="20"/>
    </row>
    <row r="27" spans="1:8" s="17" customFormat="1" ht="75" x14ac:dyDescent="0.25">
      <c r="A27" s="56" t="s">
        <v>47</v>
      </c>
      <c r="B27" s="52" t="s">
        <v>48</v>
      </c>
      <c r="C27" s="24" t="s">
        <v>33</v>
      </c>
      <c r="D27" s="54" t="s">
        <v>122</v>
      </c>
      <c r="E27" s="55" t="s">
        <v>51</v>
      </c>
      <c r="F27" s="55" t="s">
        <v>52</v>
      </c>
      <c r="G27" s="52" t="s">
        <v>59</v>
      </c>
      <c r="H27" s="20"/>
    </row>
    <row r="28" spans="1:8" s="17" customFormat="1" ht="131.25" x14ac:dyDescent="0.25">
      <c r="A28" s="56" t="s">
        <v>49</v>
      </c>
      <c r="B28" s="52" t="s">
        <v>109</v>
      </c>
      <c r="C28" s="24" t="s">
        <v>106</v>
      </c>
      <c r="D28" s="54" t="s">
        <v>124</v>
      </c>
      <c r="E28" s="55" t="s">
        <v>51</v>
      </c>
      <c r="F28" s="55" t="s">
        <v>52</v>
      </c>
      <c r="G28" s="52" t="s">
        <v>55</v>
      </c>
      <c r="H28" s="20"/>
    </row>
    <row r="29" spans="1:8" s="17" customFormat="1" ht="112.5" x14ac:dyDescent="0.25">
      <c r="A29" s="56" t="s">
        <v>108</v>
      </c>
      <c r="B29" s="52" t="s">
        <v>107</v>
      </c>
      <c r="C29" s="33" t="s">
        <v>34</v>
      </c>
      <c r="D29" s="54" t="s">
        <v>122</v>
      </c>
      <c r="E29" s="55" t="s">
        <v>51</v>
      </c>
      <c r="F29" s="55" t="s">
        <v>52</v>
      </c>
      <c r="G29" s="57" t="s">
        <v>60</v>
      </c>
      <c r="H29" s="20"/>
    </row>
    <row r="30" spans="1:8" s="17" customFormat="1" ht="150" x14ac:dyDescent="0.25">
      <c r="A30" s="51">
        <v>7</v>
      </c>
      <c r="B30" s="52" t="s">
        <v>86</v>
      </c>
      <c r="C30" s="58" t="s">
        <v>78</v>
      </c>
      <c r="D30" s="54" t="s">
        <v>122</v>
      </c>
      <c r="E30" s="55" t="s">
        <v>51</v>
      </c>
      <c r="F30" s="55" t="s">
        <v>52</v>
      </c>
      <c r="G30" s="52" t="s">
        <v>87</v>
      </c>
      <c r="H30" s="20"/>
    </row>
    <row r="31" spans="1:8" s="17" customFormat="1" ht="56.25" x14ac:dyDescent="0.25">
      <c r="A31" s="56" t="s">
        <v>92</v>
      </c>
      <c r="B31" s="40" t="s">
        <v>82</v>
      </c>
      <c r="C31" s="34" t="s">
        <v>79</v>
      </c>
      <c r="D31" s="54" t="s">
        <v>122</v>
      </c>
      <c r="E31" s="55" t="s">
        <v>51</v>
      </c>
      <c r="F31" s="55" t="s">
        <v>52</v>
      </c>
      <c r="G31" s="52" t="s">
        <v>59</v>
      </c>
      <c r="H31" s="20"/>
    </row>
    <row r="32" spans="1:8" s="17" customFormat="1" ht="75" x14ac:dyDescent="0.25">
      <c r="A32" s="56" t="s">
        <v>93</v>
      </c>
      <c r="B32" s="40" t="s">
        <v>83</v>
      </c>
      <c r="C32" s="34" t="s">
        <v>80</v>
      </c>
      <c r="D32" s="54" t="s">
        <v>122</v>
      </c>
      <c r="E32" s="55" t="s">
        <v>51</v>
      </c>
      <c r="F32" s="55" t="s">
        <v>52</v>
      </c>
      <c r="G32" s="52" t="s">
        <v>59</v>
      </c>
      <c r="H32" s="20"/>
    </row>
    <row r="33" spans="1:8" s="17" customFormat="1" ht="131.25" x14ac:dyDescent="0.25">
      <c r="A33" s="56" t="s">
        <v>94</v>
      </c>
      <c r="B33" s="52" t="s">
        <v>84</v>
      </c>
      <c r="C33" s="24" t="s">
        <v>81</v>
      </c>
      <c r="D33" s="54" t="s">
        <v>122</v>
      </c>
      <c r="E33" s="55" t="s">
        <v>51</v>
      </c>
      <c r="F33" s="55" t="s">
        <v>52</v>
      </c>
      <c r="G33" s="52" t="s">
        <v>116</v>
      </c>
      <c r="H33" s="20"/>
    </row>
    <row r="34" spans="1:8" s="17" customFormat="1" ht="150" x14ac:dyDescent="0.25">
      <c r="A34" s="51">
        <v>8</v>
      </c>
      <c r="B34" s="52" t="s">
        <v>95</v>
      </c>
      <c r="C34" s="58" t="s">
        <v>96</v>
      </c>
      <c r="D34" s="54" t="s">
        <v>126</v>
      </c>
      <c r="E34" s="55" t="s">
        <v>51</v>
      </c>
      <c r="F34" s="55" t="s">
        <v>52</v>
      </c>
      <c r="G34" s="52" t="s">
        <v>101</v>
      </c>
      <c r="H34" s="20"/>
    </row>
    <row r="35" spans="1:8" s="17" customFormat="1" ht="150" x14ac:dyDescent="0.25">
      <c r="A35" s="56" t="s">
        <v>97</v>
      </c>
      <c r="B35" s="36" t="s">
        <v>90</v>
      </c>
      <c r="C35" s="34" t="s">
        <v>89</v>
      </c>
      <c r="D35" s="54" t="s">
        <v>126</v>
      </c>
      <c r="E35" s="55" t="s">
        <v>51</v>
      </c>
      <c r="F35" s="55" t="s">
        <v>52</v>
      </c>
      <c r="G35" s="52" t="s">
        <v>103</v>
      </c>
      <c r="H35" s="20"/>
    </row>
    <row r="36" spans="1:8" s="17" customFormat="1" ht="150" x14ac:dyDescent="0.25">
      <c r="A36" s="56" t="s">
        <v>98</v>
      </c>
      <c r="B36" s="36" t="s">
        <v>91</v>
      </c>
      <c r="C36" s="34" t="s">
        <v>99</v>
      </c>
      <c r="D36" s="54" t="s">
        <v>127</v>
      </c>
      <c r="E36" s="55" t="s">
        <v>51</v>
      </c>
      <c r="F36" s="55" t="s">
        <v>52</v>
      </c>
      <c r="G36" s="52" t="s">
        <v>102</v>
      </c>
      <c r="H36" s="20"/>
    </row>
    <row r="37" spans="1:8" s="12" customFormat="1" ht="20.25" x14ac:dyDescent="0.2">
      <c r="C37" s="25"/>
      <c r="G37" s="29"/>
    </row>
    <row r="38" spans="1:8" s="2" customFormat="1" x14ac:dyDescent="0.2">
      <c r="C38" s="26"/>
      <c r="G38" s="30"/>
    </row>
    <row r="39" spans="1:8" s="2" customFormat="1" x14ac:dyDescent="0.2">
      <c r="G39" s="30"/>
    </row>
    <row r="40" spans="1:8" s="2" customFormat="1" x14ac:dyDescent="0.2">
      <c r="G40" s="30"/>
    </row>
    <row r="41" spans="1:8" s="2" customFormat="1" x14ac:dyDescent="0.2">
      <c r="G41" s="30"/>
    </row>
    <row r="42" spans="1:8" s="2" customFormat="1" x14ac:dyDescent="0.2">
      <c r="G42" s="30"/>
    </row>
    <row r="43" spans="1:8" s="2" customFormat="1" x14ac:dyDescent="0.2">
      <c r="G43" s="30"/>
    </row>
    <row r="44" spans="1:8" s="2" customFormat="1" x14ac:dyDescent="0.2">
      <c r="G44" s="30"/>
    </row>
    <row r="45" spans="1:8" s="2" customFormat="1" x14ac:dyDescent="0.2">
      <c r="G45" s="30"/>
    </row>
    <row r="46" spans="1:8" s="2" customFormat="1" x14ac:dyDescent="0.2">
      <c r="G46" s="30"/>
    </row>
    <row r="47" spans="1:8" s="2" customFormat="1" x14ac:dyDescent="0.2">
      <c r="C47" s="12"/>
      <c r="G47" s="30"/>
    </row>
    <row r="48" spans="1:8" s="2" customFormat="1" x14ac:dyDescent="0.2">
      <c r="G48" s="30"/>
    </row>
    <row r="49" spans="7:7" s="2" customFormat="1" x14ac:dyDescent="0.2">
      <c r="G49" s="30"/>
    </row>
    <row r="50" spans="7:7" s="2" customFormat="1" x14ac:dyDescent="0.2">
      <c r="G50" s="30"/>
    </row>
    <row r="51" spans="7:7" s="2" customFormat="1" x14ac:dyDescent="0.2">
      <c r="G51" s="30"/>
    </row>
    <row r="52" spans="7:7" s="2" customFormat="1" x14ac:dyDescent="0.2">
      <c r="G52" s="30"/>
    </row>
    <row r="53" spans="7:7" s="2" customFormat="1" x14ac:dyDescent="0.2">
      <c r="G53" s="30"/>
    </row>
    <row r="54" spans="7:7" s="2" customFormat="1" x14ac:dyDescent="0.2">
      <c r="G54" s="30"/>
    </row>
    <row r="55" spans="7:7" s="2" customFormat="1" x14ac:dyDescent="0.2">
      <c r="G55" s="30"/>
    </row>
    <row r="56" spans="7:7" s="2" customFormat="1" x14ac:dyDescent="0.2">
      <c r="G56" s="30"/>
    </row>
    <row r="57" spans="7:7" s="2" customFormat="1" x14ac:dyDescent="0.2">
      <c r="G57" s="30"/>
    </row>
    <row r="58" spans="7:7" s="2" customFormat="1" x14ac:dyDescent="0.2">
      <c r="G58" s="30"/>
    </row>
    <row r="59" spans="7:7" s="2" customFormat="1" x14ac:dyDescent="0.2">
      <c r="G59" s="30"/>
    </row>
    <row r="60" spans="7:7" s="2" customFormat="1" x14ac:dyDescent="0.2">
      <c r="G60" s="30"/>
    </row>
    <row r="61" spans="7:7" s="2" customFormat="1" x14ac:dyDescent="0.2">
      <c r="G61" s="30"/>
    </row>
    <row r="62" spans="7:7" s="2" customFormat="1" x14ac:dyDescent="0.2">
      <c r="G62" s="30"/>
    </row>
    <row r="63" spans="7:7" s="2" customFormat="1" x14ac:dyDescent="0.2">
      <c r="G63" s="30"/>
    </row>
    <row r="64" spans="7:7" s="2" customFormat="1" x14ac:dyDescent="0.2">
      <c r="G64" s="30"/>
    </row>
    <row r="65" spans="7:7" s="2" customFormat="1" x14ac:dyDescent="0.2">
      <c r="G65" s="30"/>
    </row>
    <row r="66" spans="7:7" s="2" customFormat="1" x14ac:dyDescent="0.2">
      <c r="G66" s="30"/>
    </row>
    <row r="67" spans="7:7" s="2" customFormat="1" x14ac:dyDescent="0.2">
      <c r="G67" s="30"/>
    </row>
    <row r="68" spans="7:7" s="2" customFormat="1" x14ac:dyDescent="0.2">
      <c r="G68" s="30"/>
    </row>
    <row r="69" spans="7:7" s="2" customFormat="1" x14ac:dyDescent="0.2">
      <c r="G69" s="30"/>
    </row>
    <row r="70" spans="7:7" s="2" customFormat="1" x14ac:dyDescent="0.2">
      <c r="G70" s="30"/>
    </row>
    <row r="71" spans="7:7" s="2" customFormat="1" x14ac:dyDescent="0.2">
      <c r="G71" s="30"/>
    </row>
    <row r="72" spans="7:7" s="2" customFormat="1" x14ac:dyDescent="0.2">
      <c r="G72" s="30"/>
    </row>
    <row r="73" spans="7:7" s="2" customFormat="1" x14ac:dyDescent="0.2">
      <c r="G73" s="30"/>
    </row>
    <row r="74" spans="7:7" s="2" customFormat="1" x14ac:dyDescent="0.2">
      <c r="G74" s="30"/>
    </row>
    <row r="75" spans="7:7" s="2" customFormat="1" x14ac:dyDescent="0.2">
      <c r="G75" s="30"/>
    </row>
    <row r="76" spans="7:7" s="2" customFormat="1" x14ac:dyDescent="0.2">
      <c r="G76" s="30"/>
    </row>
    <row r="77" spans="7:7" s="2" customFormat="1" x14ac:dyDescent="0.2">
      <c r="G77" s="30"/>
    </row>
    <row r="78" spans="7:7" s="2" customFormat="1" x14ac:dyDescent="0.2">
      <c r="G78" s="30"/>
    </row>
    <row r="79" spans="7:7" s="2" customFormat="1" x14ac:dyDescent="0.2">
      <c r="G79" s="30"/>
    </row>
    <row r="80" spans="7:7" s="2" customFormat="1" x14ac:dyDescent="0.2">
      <c r="G80" s="30"/>
    </row>
    <row r="81" spans="7:7" s="2" customFormat="1" x14ac:dyDescent="0.2">
      <c r="G81" s="30"/>
    </row>
    <row r="82" spans="7:7" s="2" customFormat="1" x14ac:dyDescent="0.2">
      <c r="G82" s="30"/>
    </row>
    <row r="83" spans="7:7" s="2" customFormat="1" x14ac:dyDescent="0.2">
      <c r="G83" s="30"/>
    </row>
    <row r="84" spans="7:7" s="2" customFormat="1" x14ac:dyDescent="0.2">
      <c r="G84" s="30"/>
    </row>
    <row r="85" spans="7:7" s="2" customFormat="1" x14ac:dyDescent="0.2">
      <c r="G85" s="30"/>
    </row>
    <row r="86" spans="7:7" s="2" customFormat="1" x14ac:dyDescent="0.2">
      <c r="G86" s="30"/>
    </row>
    <row r="87" spans="7:7" s="2" customFormat="1" x14ac:dyDescent="0.2">
      <c r="G87" s="30"/>
    </row>
    <row r="88" spans="7:7" s="2" customFormat="1" x14ac:dyDescent="0.2">
      <c r="G88" s="30"/>
    </row>
    <row r="89" spans="7:7" s="2" customFormat="1" x14ac:dyDescent="0.2">
      <c r="G89" s="30"/>
    </row>
    <row r="90" spans="7:7" s="2" customFormat="1" x14ac:dyDescent="0.2">
      <c r="G90" s="30"/>
    </row>
    <row r="91" spans="7:7" s="2" customFormat="1" x14ac:dyDescent="0.2">
      <c r="G91" s="30"/>
    </row>
    <row r="92" spans="7:7" s="2" customFormat="1" x14ac:dyDescent="0.2">
      <c r="G92" s="30"/>
    </row>
    <row r="93" spans="7:7" s="2" customFormat="1" x14ac:dyDescent="0.2">
      <c r="G93" s="30"/>
    </row>
    <row r="94" spans="7:7" s="2" customFormat="1" x14ac:dyDescent="0.2">
      <c r="G94" s="30"/>
    </row>
    <row r="95" spans="7:7" s="2" customFormat="1" x14ac:dyDescent="0.2">
      <c r="G95" s="30"/>
    </row>
    <row r="96" spans="7:7" s="2" customFormat="1" x14ac:dyDescent="0.2">
      <c r="G96" s="30"/>
    </row>
    <row r="97" spans="7:7" s="2" customFormat="1" x14ac:dyDescent="0.2">
      <c r="G97" s="30"/>
    </row>
    <row r="98" spans="7:7" s="2" customFormat="1" x14ac:dyDescent="0.2">
      <c r="G98" s="30"/>
    </row>
    <row r="99" spans="7:7" s="2" customFormat="1" x14ac:dyDescent="0.2">
      <c r="G99" s="30"/>
    </row>
    <row r="100" spans="7:7" s="2" customFormat="1" x14ac:dyDescent="0.2">
      <c r="G100" s="30"/>
    </row>
    <row r="101" spans="7:7" s="2" customFormat="1" x14ac:dyDescent="0.2">
      <c r="G101" s="30"/>
    </row>
    <row r="102" spans="7:7" s="2" customFormat="1" x14ac:dyDescent="0.2">
      <c r="G102" s="30"/>
    </row>
    <row r="103" spans="7:7" s="2" customFormat="1" x14ac:dyDescent="0.2">
      <c r="G103" s="30"/>
    </row>
    <row r="104" spans="7:7" s="2" customFormat="1" x14ac:dyDescent="0.2">
      <c r="G104" s="30"/>
    </row>
    <row r="105" spans="7:7" s="2" customFormat="1" x14ac:dyDescent="0.2">
      <c r="G105" s="30"/>
    </row>
    <row r="106" spans="7:7" s="2" customFormat="1" x14ac:dyDescent="0.2">
      <c r="G106" s="30"/>
    </row>
    <row r="107" spans="7:7" s="2" customFormat="1" x14ac:dyDescent="0.2">
      <c r="G107" s="30"/>
    </row>
    <row r="108" spans="7:7" s="2" customFormat="1" x14ac:dyDescent="0.2">
      <c r="G108" s="30"/>
    </row>
    <row r="109" spans="7:7" s="2" customFormat="1" x14ac:dyDescent="0.2">
      <c r="G109" s="30"/>
    </row>
    <row r="110" spans="7:7" s="2" customFormat="1" x14ac:dyDescent="0.2">
      <c r="G110" s="30"/>
    </row>
    <row r="111" spans="7:7" s="2" customFormat="1" x14ac:dyDescent="0.2">
      <c r="G111" s="30"/>
    </row>
    <row r="112" spans="7:7" s="2" customFormat="1" x14ac:dyDescent="0.2">
      <c r="G112" s="30"/>
    </row>
  </sheetData>
  <mergeCells count="4">
    <mergeCell ref="A5:H5"/>
    <mergeCell ref="A7:A8"/>
    <mergeCell ref="B7:B8"/>
    <mergeCell ref="C7:C8"/>
  </mergeCells>
  <pageMargins left="0.7" right="0.7" top="0.75" bottom="0.75" header="0.3" footer="0.3"/>
  <pageSetup paperSize="9" scale="71" orientation="landscape" r:id="rId1"/>
  <rowBreaks count="1" manualBreakCount="1">
    <brk id="10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табл5</vt:lpstr>
      <vt:lpstr>табл 6</vt:lpstr>
      <vt:lpstr>табл 7</vt:lpstr>
      <vt:lpstr>табл 8</vt:lpstr>
      <vt:lpstr>табл5!Заголовки_для_печати</vt:lpstr>
      <vt:lpstr>'табл 6'!Область_печати</vt:lpstr>
      <vt:lpstr>'табл 7'!Область_печати</vt:lpstr>
      <vt:lpstr>'табл 8'!Область_печати</vt:lpstr>
      <vt:lpstr>табл5!Область_печати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Елена Кульбакина</cp:lastModifiedBy>
  <cp:lastPrinted>2020-02-13T12:19:08Z</cp:lastPrinted>
  <dcterms:created xsi:type="dcterms:W3CDTF">2005-05-11T09:34:44Z</dcterms:created>
  <dcterms:modified xsi:type="dcterms:W3CDTF">2020-05-14T17:04:47Z</dcterms:modified>
</cp:coreProperties>
</file>